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argasso KoZ" sheetId="1" r:id="rId1"/>
  </sheets>
  <calcPr calcId="125725"/>
</workbook>
</file>

<file path=xl/calcChain.xml><?xml version="1.0" encoding="utf-8"?>
<calcChain xmlns="http://schemas.openxmlformats.org/spreadsheetml/2006/main">
  <c r="G11" i="1"/>
  <c r="G12" l="1"/>
  <c r="G10"/>
  <c r="G6"/>
  <c r="G5"/>
</calcChain>
</file>

<file path=xl/sharedStrings.xml><?xml version="1.0" encoding="utf-8"?>
<sst xmlns="http://schemas.openxmlformats.org/spreadsheetml/2006/main" count="781" uniqueCount="402">
  <si>
    <t>31-08-2014: Kunst op Zondag | Realisme (2)</t>
  </si>
  <si>
    <t>24-08-2014: Kunst op Zondag | Zondagsschilders (4)</t>
  </si>
  <si>
    <t>17-08-2014: Kunst op Zondag | Mieren (12)</t>
  </si>
  <si>
    <t>10-08-2014: Kunst op Zondag | Elitair (16)</t>
  </si>
  <si>
    <t>03-08-2014: Kunst op Zondag | Boksen (8)</t>
  </si>
  <si>
    <t>27-07-2014: Kunst op Zondag | Stilte (1)</t>
  </si>
  <si>
    <t>20-07-2014: Kunst op Zondag | Gezocht (0)</t>
  </si>
  <si>
    <t>13-07-2014: Kunst op Zondag | Jezus (4)</t>
  </si>
  <si>
    <t>06-07-2014: Kunst op Zondag | Tijd (2) (2)</t>
  </si>
  <si>
    <t>29-06-2014: Kunst op Zondag | Tijd (7)</t>
  </si>
  <si>
    <t>15-06-2014: Kunst op Zondag | Marina Abramović (10)</t>
  </si>
  <si>
    <t>08-06-2014: Kunst op Zondag | WK Favela (14)</t>
  </si>
  <si>
    <t>01-06-2014: Kunst op Zondag | In C (12)</t>
  </si>
  <si>
    <t>25-05-2014: Kunst op Zondag | A capella (14)</t>
  </si>
  <si>
    <t>18-05-2014: Kunst op Zondag | Slow music (16)</t>
  </si>
  <si>
    <t>11-05-2014: Kunst op Zondag | Beste jazz covers (8)</t>
  </si>
  <si>
    <t>05-05-2014: KOM | Rotondekunst (10)</t>
  </si>
  <si>
    <t>04-05-2014: Kunst op Zondag | Beste klassieke covers (14)</t>
  </si>
  <si>
    <t>27-04-2014: KOZ | Johan Fabricius in de Eerste Wereldoorlog (4)</t>
  </si>
  <si>
    <t>13-04-2014: Kunst op Zondag | Kunst als wapen (7)</t>
  </si>
  <si>
    <t>06-04-2014: Kunst op Zondag | Kiekjes (8)</t>
  </si>
  <si>
    <t>30-03-2014: Kunst op Zondag | Teruggave (1)</t>
  </si>
  <si>
    <t>23-03-2014: Kunst op zondag | Marokkanen (17)</t>
  </si>
  <si>
    <t>16-03-2014: Kunst op Zondag | Staatsieportret (2)</t>
  </si>
  <si>
    <t>09-03-2014: Kunst op Zondag | Datavisualisatie (9)</t>
  </si>
  <si>
    <t>02-03-2014: Kunst op Zondag | Groen (9)</t>
  </si>
  <si>
    <t>23-02-2014: Kunst op Zondag | Eeuwigheid (9)</t>
  </si>
  <si>
    <t>16-02-2014: Kunst op Zondag | Francis Bacon (7)</t>
  </si>
  <si>
    <t>09-02-2014: Kunst op Zondag | Koude Spelen – warme banden (9)</t>
  </si>
  <si>
    <t>02-02-2014: Kunst op Zondag | Verwarring (5)</t>
  </si>
  <si>
    <t>26-01-2014: Kunst op Zondag | Poëzie (18)</t>
  </si>
  <si>
    <t>19-01-2014: Kunst op Zondag | Met De Nachtwacht de crisis uit? (14)</t>
  </si>
  <si>
    <t>12-01-2014: Kunst op Zondag | Stof (3)</t>
  </si>
  <si>
    <t>05-01-2014: Kunst op Zondag | Dansend 2014 (6)</t>
  </si>
  <si>
    <t>29-12-2013: Kunst op Zondag | Vuurwerk (27)</t>
  </si>
  <si>
    <t>22-12-2013: Kunst op Zondag | Kaarsen (3)</t>
  </si>
  <si>
    <t>15-12-2013: Kunst op Zondag | Tussen de oren (3)</t>
  </si>
  <si>
    <t>08-12-2013: Kunst op Zondag | Voorbij Nelson Mandela (2)</t>
  </si>
  <si>
    <t>01-12-2013: Kunst op Zondag | Kunst na Arbeid (8)</t>
  </si>
  <si>
    <t>24-11-2013: Kunst op Zondag | 125 tinten grijs (3)</t>
  </si>
  <si>
    <t>17-11-2013: Kunst op Zondag | Uomo universale (3)</t>
  </si>
  <si>
    <t>10-11-2013: Kunst op Zondag | Bedelen (3)</t>
  </si>
  <si>
    <t>03-11-2013: Kunst op Zondag | Racisme (10)</t>
  </si>
  <si>
    <t>27-10-2013: Kunst op Zondag | De NS en kunst (14)</t>
  </si>
  <si>
    <t>20-10-2013: Kunst op Zondag | Gat (13)</t>
  </si>
  <si>
    <t>29-09-2013: Kunst op Zondag | Schedel (9)</t>
  </si>
  <si>
    <t>22-09-2013: Kunst op Zondag | De val (12)</t>
  </si>
  <si>
    <t>15-09-2013: Kunst op Zondag | Cultureel Ons Dorp (13)</t>
  </si>
  <si>
    <t>08-09-2013: Kunst op Zondag | Wetenschap (18)</t>
  </si>
  <si>
    <t>01-09-2013: Kunst op Zondag | Poppen (3)</t>
  </si>
  <si>
    <t>25-08-2013: Kunst op Zondag | Sloop (5)</t>
  </si>
  <si>
    <t>18-08-2013: Kunst op Zondag | Nieuws (4)</t>
  </si>
  <si>
    <t>11-08-2013: Kunst op Zondag | Genept (15)</t>
  </si>
  <si>
    <t>04-08-2013: Kunst op Zondag | Tussen nep en kitsch (3)</t>
  </si>
  <si>
    <t>28-07-2013: Kunst op Zondag | Nep (0)</t>
  </si>
  <si>
    <t>21-07-2013: Kunst op Zondag | Zwaartekracht (3)</t>
  </si>
  <si>
    <t>14-07-2013: Kunst op Zondag | Gevaar (7)</t>
  </si>
  <si>
    <t>07-07-2013: Kunst op Zondag | Straatmeubilair (0)</t>
  </si>
  <si>
    <t>23-06-2013: Kunst op Zondag | Erfgoed geveild (10)</t>
  </si>
  <si>
    <t>16-06-2013: Kunst op Zondag | Outlet (5)</t>
  </si>
  <si>
    <t>09-06-2013: Kunst op Zondag | Opgeblazen (7)</t>
  </si>
  <si>
    <t>02-06-2013: Kunst op Zondag | Voedselbank Cultuur (9)</t>
  </si>
  <si>
    <t>26-05-2013: Kunst op Zondag | Workshop Excel (10)</t>
  </si>
  <si>
    <t>19-05-2013: Kunst op Zondag | Lachen (7)</t>
  </si>
  <si>
    <t>12-05-2013: Kunst op Zondag | Janneke van Loon (3)</t>
  </si>
  <si>
    <t>05-05-2013: Kunst op Zondag | De Dam (9)</t>
  </si>
  <si>
    <t>28-04-2013: Kunst op Zondag | Station (6)</t>
  </si>
  <si>
    <t>21-04-2013: Kunst op Zondag | Natuurhistorische Musea (5)</t>
  </si>
  <si>
    <t>14-04-2013: Kunst op Zondag | Giovanni Dalessi (0)</t>
  </si>
  <si>
    <t>07-04-2013: Kunst op Zondag | Werkloos (9)</t>
  </si>
  <si>
    <t>31-03-2013: Kunst op Zondag | Devotie (12)</t>
  </si>
  <si>
    <t>24-03-2013: Kunst op Zondag | “Oh oor, o hoor” (7)</t>
  </si>
  <si>
    <t>17-03-2013: Kunst op Zondag | Literatuur (28)</t>
  </si>
  <si>
    <t>10-03-2013: Kunst op Zondag | Boeken (5)</t>
  </si>
  <si>
    <t>03-03-2013: Kunst op Zondag | Strips (20)</t>
  </si>
  <si>
    <t>24-02-2013: Kunst op Zondag | Wiepke Poldervaart (3)</t>
  </si>
  <si>
    <t>17-02-2013: Kunst op Zondag | Mallemolen (9)</t>
  </si>
  <si>
    <t>10-02-2013: Kunst op Zondag | Memento mori (29)</t>
  </si>
  <si>
    <t>03-02-2013: Kunst op Zondag | Route (8)</t>
  </si>
  <si>
    <t>27-01-2013: Kunst op Zondag | Terug kunst (5)</t>
  </si>
  <si>
    <t>20-01-2013: Kunst op Zondag | Zorgen (4)</t>
  </si>
  <si>
    <t>13-01-2013: Kunst op Zondag | Woorden (7)</t>
  </si>
  <si>
    <t>06-01-2013: Kunst op Zondag | Denken (0)</t>
  </si>
  <si>
    <t>30-12-2012: Kunst op Zondag | Drempel (9)</t>
  </si>
  <si>
    <t>23-12-2012: Kunst op Zondag | Samen (8)</t>
  </si>
  <si>
    <t>16-12-2012: Kunst op Zondag | Kringloop (2)</t>
  </si>
  <si>
    <t>09-12-2012: Kunst op Zondag | Van het jaar (0)</t>
  </si>
  <si>
    <t>02-12-2012: Kunst op Zondag | Het oog (0)</t>
  </si>
  <si>
    <t>18-11-2012: Kunst op Zondag | Nederland versus de wereld (5)</t>
  </si>
  <si>
    <t>11-11-2012: Kunst op Zondag | Wagens (3)</t>
  </si>
  <si>
    <t>04-11-2012: Kunst op Zondag | Regeerakkoord (4)</t>
  </si>
  <si>
    <t>28-10-2012: Kunst op Zondag | Stilleven (13)</t>
  </si>
  <si>
    <t>28-10-2012: Interactief stilleven (0)</t>
  </si>
  <si>
    <t>21-10-2012: Kunst op Zondag | Autumn Leaves (1)</t>
  </si>
  <si>
    <t>14-10-2012: Kunst op Zondag | Bad (5)</t>
  </si>
  <si>
    <t>07-10-2012: Kunst op Zondag | Dieren (12)</t>
  </si>
  <si>
    <t>30-09-2012: Kunst op Zondag | Poging (10)</t>
  </si>
  <si>
    <t>23-09-2012: Kunst op Zondag | Zelfportret (9)</t>
  </si>
  <si>
    <t>16-09-2012: Kunst op Zondag | Spiegel (6)</t>
  </si>
  <si>
    <t>10-09-2012: Kunst op Zondagnacht | Verkiezingsprogramma’s (9)</t>
  </si>
  <si>
    <t>02-09-2012: Kunst op Zondag | Musea (3)</t>
  </si>
  <si>
    <t>26-08-2012: Kunst op Zondag | Tussen kunst en propaganda (20)</t>
  </si>
  <si>
    <t>19-08-2012: Kunst op Zondag | Paralympics (2)</t>
  </si>
  <si>
    <t>12-08-2012: Kunst op Zondag | Vrouwen (7)</t>
  </si>
  <si>
    <t>05-08-2012: Kunst op Zondag | Polders (5)</t>
  </si>
  <si>
    <t>29-07-2012: Kunst op Zondag | Zand (5)</t>
  </si>
  <si>
    <t>22-07-2012: Kunst op Zondag | Te koop (14)</t>
  </si>
  <si>
    <t>15-07-2012: Kunst op Zondag | Glas (2)</t>
  </si>
  <si>
    <t>08-07-2012: Kunst op Zondag | Verwijderd. (11)</t>
  </si>
  <si>
    <t>01-07-2012: Kunst op Zondag | Diefstal (5)</t>
  </si>
  <si>
    <t>24-06-2012: Kunst op Zondag | Kanalen (2)</t>
  </si>
  <si>
    <t>17-06-2012: Kunst op Zondag | Sportzomer (7)</t>
  </si>
  <si>
    <t>10-06-2012: Kunst op Zondag | Voetbalplaatjes (7)</t>
  </si>
  <si>
    <t>03-06-2012: Kunst op Zondag | Zomer (6)</t>
  </si>
  <si>
    <t>27-05-2012: Kunst op Zondag | Verkiezingen (6)</t>
  </si>
  <si>
    <t>20-05-2012: Kunst op Zondag | … en vliegwerk. (4)</t>
  </si>
  <si>
    <t>13-05-2012: Kunst op Zondag | Waarde (8)</t>
  </si>
  <si>
    <t>06-05-2012: Kunst op Zondag | Vrijheid (8)</t>
  </si>
  <si>
    <t>22-04-2012: Kunst op Zondag | Citaten en covers (6)</t>
  </si>
  <si>
    <t>15-04-2012: Kunst op Zondag | Gedicht (6)</t>
  </si>
  <si>
    <t>08-04-2012: Kunst op Zondag | Eieren (4)</t>
  </si>
  <si>
    <t>01-04-2012: Kunst op Zondag | Armoede (5)</t>
  </si>
  <si>
    <t>25-03-2012: Kunst op Zondag | Bomen (13)</t>
  </si>
  <si>
    <t>18-03-2012: Kunst op Zondag | Erik Kriek (2)</t>
  </si>
  <si>
    <t>11-03-2012: Kunst op Zondag | Herschoenen (3)</t>
  </si>
  <si>
    <t>04-03-2012: Kunst op Zondag | Snijden en snoeien (3)</t>
  </si>
  <si>
    <t>26-02-2012: Kunst op Zondag | Volg de leider (8)</t>
  </si>
  <si>
    <t>19-02-2012: Kunst op Zondag | Vluchtkunst. (10)</t>
  </si>
  <si>
    <t>12-02-2012: Kunst op Zondag | De Grieken. (1)</t>
  </si>
  <si>
    <t>05-02-2012: Kunst op Zondag | Plofkunst (7)</t>
  </si>
  <si>
    <t>29-01-2012: Kunst op Zondag | Gezichtsbedekking (6)</t>
  </si>
  <si>
    <t>22-01-2012: Kunst op Zondag | Surveillance (2)</t>
  </si>
  <si>
    <t>15-01-2012: Kunst op Zondag | Lichaam (6)</t>
  </si>
  <si>
    <t>08-01-2012: Kunst op Zondag | De vloed (9)</t>
  </si>
  <si>
    <t>01-01-2012: Kunst op Zondag | Kalender (3)</t>
  </si>
  <si>
    <t>25-12-2011: KOZ | Hommage (8)</t>
  </si>
  <si>
    <t>18-12-2011: KOZ | Interactiviteit (2)</t>
  </si>
  <si>
    <t>11-12-2011: KOZ | Kunstlicht (5)</t>
  </si>
  <si>
    <t>04-12-2011: KOZ | In de schaduwen der kunst (3)</t>
  </si>
  <si>
    <t>27-11-2011: KOZ | Kleinkunst (5)</t>
  </si>
  <si>
    <t>20-11-2011: KOZ | Uit hoofde(n) van de kunst (4)</t>
  </si>
  <si>
    <t>13-11-2011: KOZ | De linkse hobby van banken (5)</t>
  </si>
  <si>
    <t>06-11-2011: KOZ | Leven na de dood (0)</t>
  </si>
  <si>
    <t>30-10-2011: KOZ | Wind (8)</t>
  </si>
  <si>
    <t>23-10-2011: KOZ | Kunst die over zich laat lopen (8)</t>
  </si>
  <si>
    <t>16-10-2011: KOZ | Outsiders gemarginaliseerd (11)</t>
  </si>
  <si>
    <t>09-10-2011: KOZ | Kunst voor de kleine beurs (2)</t>
  </si>
  <si>
    <t>02-10-2011: KOZ | Kunstenaars die zich in het zweet werken (23)</t>
  </si>
  <si>
    <t>25-09-2011: KOZ | Surrealisme op de weg (1)</t>
  </si>
  <si>
    <t>17-07-2011: Kunst op Zondag | Verdwenen kunst (13)</t>
  </si>
  <si>
    <t>Christiaan</t>
  </si>
  <si>
    <t>Molovich</t>
  </si>
  <si>
    <t>21-09-2014: Kunst op Zondag | Wreedheid (8)</t>
  </si>
  <si>
    <t>05-10-2014: Kunst op Zondag | Bed (4)</t>
  </si>
  <si>
    <t>28-09-2014: Kunst op Zondag | Crimineel (1)</t>
  </si>
  <si>
    <t>12-10-2014: Kunst op Zondag | Anti-oorlog (10)</t>
  </si>
  <si>
    <t>19-10-2014: Kunst op Zondag | China’s nieuwe culturele revolutie (1)</t>
  </si>
  <si>
    <t>02-11-2014: Kunst op Zondag | Kunstenaarsbands (9)</t>
  </si>
  <si>
    <t>23-11-2014: Kunst op Zondag | Stationsplein (5)</t>
  </si>
  <si>
    <t>16-11-2014: Kunst op Zondag | Sinterklaas is dood (9)</t>
  </si>
  <si>
    <t>09-11-2014: Kunst op Zondag | Kunst maakt muziek (6)</t>
  </si>
  <si>
    <t>26-10-2014: Kunst op Zondag | Kunst en rock-‘n-roll (10)</t>
  </si>
  <si>
    <t>30-11-2014: Kunst op Zondag | De naald (8)</t>
  </si>
  <si>
    <t>07-12-2014: Kunst op Zondag | Reusachtig (10)</t>
  </si>
  <si>
    <t>14-12-2014: Kunst op Zondag | Rechtse hobby (20)</t>
  </si>
  <si>
    <t>21-12-2014: Kunst op Zondag | Urs Fischer (0)</t>
  </si>
  <si>
    <t>28-12-2014: Kunst op Zondag | Winnaars (3)</t>
  </si>
  <si>
    <t>25-12-2014: Kunst op Kerst |Kerstkaarten (9)</t>
  </si>
  <si>
    <t>22-05-2011: Kunst op zondag | Daniel Regan (5)</t>
  </si>
  <si>
    <t>Steeph</t>
  </si>
  <si>
    <t>03-04-2011: Kunst op zondag | QR-code gedichten (7)</t>
  </si>
  <si>
    <t>13-03-2011: Kunst op Zondag | Invisible cities (1)</t>
  </si>
  <si>
    <t>Dimitri</t>
  </si>
  <si>
    <t>20-02-2011: Kunst op Zondag | Miru Kim (2)</t>
  </si>
  <si>
    <t>06-02-2011: Kunst op Zondag (KoZ) | Google Art Project (5)</t>
  </si>
  <si>
    <t>16-01-2011: Kunst op Zondag | The new weird (2)</t>
  </si>
  <si>
    <t>14-11-2010: Kunst op Zondag (KoZ) | Anselm Kiefer (8)</t>
  </si>
  <si>
    <t>12-12-2010: KoZ | Monica Cook (12)</t>
  </si>
  <si>
    <t>24-10-2010: Kunst op Zondag (KoZ) | Craigie Horsfield (3)</t>
  </si>
  <si>
    <t>17-10-2010: Kunst op Zondag (KoZ) | Vadim Fishkin (1)</t>
  </si>
  <si>
    <t>19-09-2010: Kunst op Zondag (KoZ) | Santiago Sierra (10)</t>
  </si>
  <si>
    <t>01-08-2010: Kunst op Zondag | L’arbre (5)</t>
  </si>
  <si>
    <t>Daniël Hoenderdos</t>
  </si>
  <si>
    <t>11-07-2010: Kunst op zondag | Hermann Löns (4)</t>
  </si>
  <si>
    <t>04-07-2010: Kunst op zondag | Jean Nouvel (4)</t>
  </si>
  <si>
    <t>27-06-2010: Kunst op zondag | Otto Hamer 2 (2)</t>
  </si>
  <si>
    <t>13-06-2010: Kunst op zondag | Johann Sebastian Bach (15)</t>
  </si>
  <si>
    <t>06-06-2010: Kunst op zondag | Josh Keyes (48)</t>
  </si>
  <si>
    <t>30-05-2010: Kunst op zondag | Giorgio de Chirico (10)</t>
  </si>
  <si>
    <t>23-05-2010: Kunst op zondag | Philip Guston (7)</t>
  </si>
  <si>
    <t>16-05-2010: Kunst op zondag | Onze-Lieve-Vrouw-Waver (4)</t>
  </si>
  <si>
    <t>09-05-2010: Kunst op zondag | Winston Churchill (7)</t>
  </si>
  <si>
    <t>02-05-2010: Kunst op zondag | Leonard Rosoman (12)</t>
  </si>
  <si>
    <t>25-04-2010: Kunst op zondag | Victor Vasarely (6)</t>
  </si>
  <si>
    <t>18-04-2010: Kunst op zondag | Marcelo Ortiz (2)</t>
  </si>
  <si>
    <t>11-04-2010: Kunst op Zondag | Marie-Antoinette Courtens (1)</t>
  </si>
  <si>
    <t>04-04-2010: Kunst op zondag | Genesis (4)</t>
  </si>
  <si>
    <t>28-03-2010: Kunst op zondag | Jason de Caires Taylor (2)</t>
  </si>
  <si>
    <t>21-03-2010: Kunst op zondag | François Alaux (7)</t>
  </si>
  <si>
    <t>14-03-2010: Kunst op Zondag (KoZ) | Robert McCall (14)</t>
  </si>
  <si>
    <t>07-03-2010: Kunst op Zondag | Stefan Gheorghiu (3)</t>
  </si>
  <si>
    <t>28-02-2010: Kunst op zondag | Steve Reich (6)</t>
  </si>
  <si>
    <t>21-02-2010: Kunst op zondag | Baptiste Debombourg (4)</t>
  </si>
  <si>
    <t>14-02-2010: Kunst op zondag | Wu Zhenyan (1)</t>
  </si>
  <si>
    <t>07-02-2010: Kunst op zondag | Luuk Jerram (0)</t>
  </si>
  <si>
    <t>24-01-2010: Kunst op zondag | Gerhard Richter (8)</t>
  </si>
  <si>
    <t>17-01-2010: Kunst op Zondag | Juan Francisco Casas (3)</t>
  </si>
  <si>
    <t>10-01-2010: Kunst op Zondag | Sergej Hein (11)</t>
  </si>
  <si>
    <t>03-01-2010: Kunst op zondag | Nobuyoshi Araki (6)</t>
  </si>
  <si>
    <t>27-12-2009: Kunst op zondag | Devin Townsend (6)</t>
  </si>
  <si>
    <t>20-12-2009: Kunst op zondag | Jan Josephsz van Goyen (13)</t>
  </si>
  <si>
    <t>13-12-2009: Kunst op zondag: James Corbett (12)</t>
  </si>
  <si>
    <t>06-12-2009: Kunst op zondag | Riekus Waskowsky (2)</t>
  </si>
  <si>
    <t>29-11-2009: Kunst op Zondag | Ron Mueck (8)</t>
  </si>
  <si>
    <t>22-11-2009: Kunst op zondag | Frédéric Lebain (10)</t>
  </si>
  <si>
    <t>15-11-2009: Kunst op zondag | Joseph Karl Stieler (22)</t>
  </si>
  <si>
    <t>08-11-2009: Kunst op zondag | Esther Barend (3)</t>
  </si>
  <si>
    <t>01-11-2009: Kunst op zondag | Ivon Hitchens (4)</t>
  </si>
  <si>
    <t>25-10-2009: Kunst op zondag | Stanislav Odyagailo (5)</t>
  </si>
  <si>
    <t>18-10-2009: Kunst op zondag | Heiti Paves (5)</t>
  </si>
  <si>
    <t>11-10-2009: Kunst op zondag | Gustave Doré (26)</t>
  </si>
  <si>
    <t>04-10-2009: Kunst op zondag | Chris Stenner (6)</t>
  </si>
  <si>
    <t>27-09-2009: Kunst op zondag | Carl Burgess (0)</t>
  </si>
  <si>
    <t>20-09-2009: Kunst op zondag | Maria de Lourdes de Mello e Castro (1)</t>
  </si>
  <si>
    <t>13-09-2009: Kunst op zondag | Nikoghos Nikoshosian (11)</t>
  </si>
  <si>
    <t>06-09-2009: Kunst op zondag | Open (3)</t>
  </si>
  <si>
    <t>30-08-2009: Kunst op zondag | Crowdsourcing art: Sour (3)</t>
  </si>
  <si>
    <t>23-08-2009: Kunst op zondag | Empire State Plaza (33)</t>
  </si>
  <si>
    <t>Nick Ottens</t>
  </si>
  <si>
    <t>16-08-2009: Kunst op zondag | Louis C. Tiffany (15)</t>
  </si>
  <si>
    <t>09-08-2009: Kunst op Zondag | Watch (49)</t>
  </si>
  <si>
    <t>02-08-2009: Kunst op zondag | Marcin Gajewski (5)</t>
  </si>
  <si>
    <t>26-07-2009: Kunst op zondag | Radiohead vs Dave Brubeck (12)</t>
  </si>
  <si>
    <t>19-07-2009: Kunst op Zondag | Pie Face (4)</t>
  </si>
  <si>
    <t>Drs Boobelino de Soto</t>
  </si>
  <si>
    <t>12-07-2009: Kunst op zondag | Marie Vassilieff (4)</t>
  </si>
  <si>
    <t>05-07-2009: Kunst op zondag | William Shakespeare (1)</t>
  </si>
  <si>
    <t>28-06-2009: Kunst op zondag | Jason Salavon (7)</t>
  </si>
  <si>
    <t>21-06-2009: Kunst op zondag | Jos Dirix (4)</t>
  </si>
  <si>
    <t>14-06-2009: Kunst op zondag | Dina Goldstein (4)</t>
  </si>
  <si>
    <t>07-06-2009: Kunst op Zondag | Jim Darling (2)</t>
  </si>
  <si>
    <t>31-05-2009: Kunst op Zondag | Pavel Kaplun (5)</t>
  </si>
  <si>
    <t>24-05-2009: Kunst op zondag | David Hockney (1)</t>
  </si>
  <si>
    <t>17-05-2009: Kunst op zondag | Brian Dettmer (1)</t>
  </si>
  <si>
    <t>10-05-2009: Kunst op zondag | Pierre-Auguste Renoir (12)</t>
  </si>
  <si>
    <t>03-05-2009: Kunst op zondag | Javier Marin (3)</t>
  </si>
  <si>
    <t>26-04-2009: Kunst op zondag | Salvador Dali (0)</t>
  </si>
  <si>
    <t>19-04-2009: Kunst op zondag | Kris Kuksi (3)</t>
  </si>
  <si>
    <t>12-04-2009: Kunst op zondag | Scott Moore (4)</t>
  </si>
  <si>
    <t>05-04-2009: Kunst op zondag | Prudence Emma Staite (6)</t>
  </si>
  <si>
    <t>29-03-2009: Kunst op Zondag | Panamarenko (10)</t>
  </si>
  <si>
    <t>08-03-2009: Kunst Op Zondag (KOZ) | Käthe Kollwitz (4)</t>
  </si>
  <si>
    <t>01-03-2009: Kunst op zondag | Saimir Strati (1)</t>
  </si>
  <si>
    <t>22-02-2009: Kunst op zondag | Lawrence Yang (1)</t>
  </si>
  <si>
    <t>15-02-2009: KOZ | Bizarre creations (4)</t>
  </si>
  <si>
    <t>08-02-2009: Kunst Op Zondag (KOZ) | Joshua Allen Harris (4)</t>
  </si>
  <si>
    <t>01-02-2009: Kunst Op Zondag | Caravaggio (21)</t>
  </si>
  <si>
    <t>25-01-2009: KOZ | Kijken Of Zeiken (21)</t>
  </si>
  <si>
    <t>11-01-2009: Kunst Op Zondag | Mama, waarom schilder jij? (57)</t>
  </si>
  <si>
    <t>04-01-2009: Kunst Op Zondag | Vincent Van Gogh (40)</t>
  </si>
  <si>
    <t>28-12-2008: Kunst Op Zondag | Wiertz (9)</t>
  </si>
  <si>
    <t>21-12-2008: Kunst Op Zondag | LHOOQ. (15)</t>
  </si>
  <si>
    <t>14-12-2008: Kunst Op Zondag | Duchampion (26)</t>
  </si>
  <si>
    <t>07-12-2008: Kunst op zondag | Olia Lialina (1)</t>
  </si>
  <si>
    <t>23-11-2008: Kunst op zondag | Recoil performance group (2)</t>
  </si>
  <si>
    <t>16-11-2008: Kunst op zondag – Tatuaje Granada (0)</t>
  </si>
  <si>
    <t>09-11-2008: Kunst op zondag | Franz Marc (4)</t>
  </si>
  <si>
    <t>02-11-2008: Kunst op zondag | Nederlands Dans Theater I (13)</t>
  </si>
  <si>
    <t>26-10-2008: Kunst op zondag | Raad maar (16)</t>
  </si>
  <si>
    <t>19-10-2008: Kunst op zondag | Marianne van den Wijngaard (14)</t>
  </si>
  <si>
    <t>05-10-2008: Kunst op zondag – Ratrix (2)</t>
  </si>
  <si>
    <t>28-09-2008: Kunst op zondag – Filatov Dmitry (0)</t>
  </si>
  <si>
    <t>21-09-2008: Kunst op zondag – Tilly Strauss (1)</t>
  </si>
  <si>
    <t>14-09-2008: Kunst op zondag – Mathematical Origami (2)</t>
  </si>
  <si>
    <t>07-09-2008: Kunst op zondag – dotartdude (6)</t>
  </si>
  <si>
    <t>31-08-2008: Kunst op zondag – Rob Scholte (20)</t>
  </si>
  <si>
    <t>10-08-2008: Kunst op zondag – Charlie Todd (2)</t>
  </si>
  <si>
    <t>03-08-2008: Kunst op zondag – Janusz Obst (3)</t>
  </si>
  <si>
    <t>27-07-2008: Kunst op zondag – Windy Lampson (1)</t>
  </si>
  <si>
    <t>20-07-2008: Kunst op zondag – David Černý (5)</t>
  </si>
  <si>
    <t>13-07-2008: Kunst op zondag – Wim Jonkman (6)</t>
  </si>
  <si>
    <t>06-07-2008: Kunst op zondag – Chris Mudde (3)</t>
  </si>
  <si>
    <t>29-06-2008: Kunst op zondag – Beauford Delaney (2)</t>
  </si>
  <si>
    <t>22-06-2008: Kunst op Zondag – Josef Hoffmann (6)</t>
  </si>
  <si>
    <t>15-06-2008: Kunst op zondag – Louise Bourgeois (4)</t>
  </si>
  <si>
    <t>08-06-2008: Kunst op Zondag – Tomek Baginski (1)</t>
  </si>
  <si>
    <t>01-06-2008: Kunst op zondag – Noble en Webster (3)</t>
  </si>
  <si>
    <t>25-05-2008: Kunst op zondag – Boris Shapiro (6)</t>
  </si>
  <si>
    <t>18-05-2008: Kunst op zondag – Adrianus van Otterloo (4)</t>
  </si>
  <si>
    <t>11-05-2008: Kunst op zondag – Lena Karpinsky (1)</t>
  </si>
  <si>
    <t>04-05-2008: Kunst op Zondag – Maleonn (1)</t>
  </si>
  <si>
    <t>27-04-2008: Kunst op zondag – Extreme Origami (5)</t>
  </si>
  <si>
    <t>20-04-2008: Kunst op zondag – Akihiro Higuchi (1)</t>
  </si>
  <si>
    <t>13-04-2008: Kunst op zondag – Lorraine Berry (0)</t>
  </si>
  <si>
    <t>06-04-2008: Kunst op zondag – Bert Simons (3)</t>
  </si>
  <si>
    <t>30-03-2008: Kunst op zondag – Marian Drew (2)</t>
  </si>
  <si>
    <t>16-03-2008: Kunst op zondag – Victoria Foroponova (2)</t>
  </si>
  <si>
    <t>09-03-2008: Kunst op zondag – Gregor Graf (3)</t>
  </si>
  <si>
    <t>02-03-2008: Kunst op zondag – Kazuya Akimoto (1)</t>
  </si>
  <si>
    <t>24-02-2008: Kunst op zondag – Zdzislaw Beksinski (9)</t>
  </si>
  <si>
    <t>17-02-2008: Kunst op zondag – Patrick Smith (4)</t>
  </si>
  <si>
    <t>10-02-2008: Kunst op zondag – Lotte Klaver (2)</t>
  </si>
  <si>
    <t>03-02-2008: Kunst op zondag – Nan Goldin (1)</t>
  </si>
  <si>
    <t>27-01-2008: Kunst op zondag – Richard Wilson (11)</t>
  </si>
  <si>
    <t>20-01-2008: Kunst op zondag – Isis Nedloni (10)</t>
  </si>
  <si>
    <t>13-01-2008: Kunst op zondag – Henri Jonas (22)</t>
  </si>
  <si>
    <t>23-12-2007: Kunst op zondag – Strip (14)</t>
  </si>
  <si>
    <t>16-12-2007: Kunst op zondag – Thomas Leung (4)</t>
  </si>
  <si>
    <t>09-12-2007: Kunst op zondag – Ars. Semionov (12)</t>
  </si>
  <si>
    <t>11-11-2007: Kunst op zondag – Giorgio Vasari (7)</t>
  </si>
  <si>
    <t>04-11-2007: Kunst op zondag – Emily Allchurch (6)</t>
  </si>
  <si>
    <t>18-02-2007: Kunst op zondag – The Wall en The Cockpit (12)</t>
  </si>
  <si>
    <t>13-08-2006: Kunst op zondag – Laatste – Otto Hamer (13)</t>
  </si>
  <si>
    <t>06-08-2006: Kunst op zondag – Ex de Medici (1)</t>
  </si>
  <si>
    <t>30-07-2006: Kunst op zondag – Martin Johnson Heade (3)</t>
  </si>
  <si>
    <t>23-07-2006: Kunst op zondag – Zhang Hongtu (4)</t>
  </si>
  <si>
    <t>16-07-2006: Kunst op zondag – Betye Saar (3)</t>
  </si>
  <si>
    <t>02-07-2006: Kunst op zondag – Charles Sheeler (5)</t>
  </si>
  <si>
    <t>25-06-2006: Kunst op zondag – Marc Mulders (0)</t>
  </si>
  <si>
    <t>11-06-2006: Kunst op zondag – Carl Kligerman (3)</t>
  </si>
  <si>
    <t>04-06-2006: Kunst op zondag – Julie Morel (4)</t>
  </si>
  <si>
    <t>28-05-2006: Kunst op zondag – De grote oversteek (2)</t>
  </si>
  <si>
    <t>21-05-2006: Kunst op zondag – Douglas Eichenberg (2)</t>
  </si>
  <si>
    <t>14-05-2006: Kunst op zondag – Marcus Gruber (2)</t>
  </si>
  <si>
    <t>07-05-2006: Kunst op zondag – Alison Lapper (13)</t>
  </si>
  <si>
    <t>30-04-2006: Kunst op zondag – Karin Hoogesteger (0)</t>
  </si>
  <si>
    <t>23-04-2006: Kunst op zondag – Het zwarte gat (0)</t>
  </si>
  <si>
    <t>16-04-2006: Kunst op zondag – Barbara Roeder (4)</t>
  </si>
  <si>
    <t>09-04-2006: Kunst op zondag – The Jackdaw Incident (6)</t>
  </si>
  <si>
    <t>02-04-2006: Kunst op zondag (10)</t>
  </si>
  <si>
    <t>17-11-2005: Kunst op Donderdag (36)</t>
  </si>
  <si>
    <t>Degtyarev Pekhotny</t>
  </si>
  <si>
    <t>P.J. Cokema</t>
  </si>
  <si>
    <t>gastlog</t>
  </si>
  <si>
    <t>Frankw</t>
  </si>
  <si>
    <t>Na 17-07-2011</t>
  </si>
  <si>
    <t>04-01-2015: Kunst op Zondag | Astronomie (27)</t>
  </si>
  <si>
    <t>18-01-2015: Kunst op Zondag | Destructie (0)</t>
  </si>
  <si>
    <t>11-01-2015: Kunst op Zondag | Vuur (8)</t>
  </si>
  <si>
    <t>25-01-2015: Kunst op Zondag | Live (9)</t>
  </si>
  <si>
    <t>01-02-2015: Kunst op Zondag | Huisdieren (9)</t>
  </si>
  <si>
    <t>08-02-2015: Kunst op Zondag | Voyeurisme (4)</t>
  </si>
  <si>
    <t>15-02-2015: Kunst op Zondag | Een verslag (14)</t>
  </si>
  <si>
    <t>22-02-2015: Kunst op Zondag | (6)</t>
  </si>
  <si>
    <t>01-03-2015: Kunst op Zondag | about blank (4)</t>
  </si>
  <si>
    <t>08-03-2015: Kunst op Zondag | Drones (8)</t>
  </si>
  <si>
    <t>15-03-2015: Kunst op Zondag | Marx (7)</t>
  </si>
  <si>
    <t>29-03-2015: Kunst op Zondag | Marc Quinn (3)</t>
  </si>
  <si>
    <t>22-03-2015: Kunst op Zondag | Super surrealisme (3)</t>
  </si>
  <si>
    <t>26-04-2015: Kunst op Zondag | In werkelijkheid (2)</t>
  </si>
  <si>
    <t>19-04-2015: Kunst op Zondag | Blauw (3)</t>
  </si>
  <si>
    <t>12-04-2015: Kunst op Zondag | Het raam (7)</t>
  </si>
  <si>
    <t>05-04-2015: Kunst op Zondag | Kruisweg (4)</t>
  </si>
  <si>
    <t>03-05-2015: Kunst op Zondag | Katharina Fritsch</t>
  </si>
  <si>
    <t>17-05-2015: Kunst op Zondag | Site specific (2)</t>
  </si>
  <si>
    <t>24-05-2015: Kunst op Zondag | De fiets (7)</t>
  </si>
  <si>
    <t>10-05-2015: Kunst op Zondag | Moederdag (4)</t>
  </si>
  <si>
    <t>31-05-2015: Kunst op Zondag | Luiheid (19)</t>
  </si>
  <si>
    <t>1e KoZ is Kunst op Donderdag, lijkt eenmalig</t>
  </si>
  <si>
    <t>op 17-11-2005</t>
  </si>
  <si>
    <t>mnd</t>
  </si>
  <si>
    <t>dgn</t>
  </si>
  <si>
    <t>verschijnt er geen KoZ</t>
  </si>
  <si>
    <t>op 02-04-2006 start Steeph met KoZ en loopt</t>
  </si>
  <si>
    <t>pauze</t>
  </si>
  <si>
    <t>op 18-02-2007 verschijnt een eennmalige KoZ waarna</t>
  </si>
  <si>
    <t>op 04-11-2007 lijkt de serie hervat gedurende</t>
  </si>
  <si>
    <t>op 13-01-2008 hervatting tot 22-05-2011</t>
  </si>
  <si>
    <t>1.5 maand verschijnt er niets</t>
  </si>
  <si>
    <t>op 17-07-2011 en 25-09-2011 doet Cokema eerste pogingen</t>
  </si>
  <si>
    <t>vanaf 02-10-2011 loopt KoZ weer</t>
  </si>
  <si>
    <t>07-06-2015: Kunst op Zondag | Slakken (3)</t>
  </si>
  <si>
    <t>14-06-2015: Kunst op Zondag | Conflict (3)</t>
  </si>
  <si>
    <t>26-07-2015: Kunst op Zondag | Collage (7)</t>
  </si>
  <si>
    <t>19-07-2015: Kunst op Zondag | Baselitz export (4)</t>
  </si>
  <si>
    <t>12-07-2015: Kunst op Zondag | Gezichtsverlies (1)</t>
  </si>
  <si>
    <t>28-06-2015: Kunst op Zondag | Pijn (2)</t>
  </si>
  <si>
    <t>21-06-2015: Kunst op Zondag | Magdalena Abakanowicz (2)</t>
  </si>
  <si>
    <t>02-08-2015: Kunst op Zondag | Valse Van Gogh (1)</t>
  </si>
  <si>
    <t>09-08-2015: Kunst op Zondag | Collectief (3)</t>
  </si>
  <si>
    <t>30-08-2015: Kunst op Zondag | Publiek schadelijk voor kunst (10)</t>
  </si>
  <si>
    <t>23-08-2015: Kunst op Zondag | Mysterieuze kunst (9)</t>
  </si>
  <si>
    <t>16-08-2015: Kunst op Zondag | Sun Yuan en Peng Yu (6)</t>
  </si>
  <si>
    <t>11-10-2015: Kunst op Zondag | Los Carpinteros (2)</t>
  </si>
  <si>
    <t>04-10-2015: Kunst op Zondag | Onschuld (2)</t>
  </si>
  <si>
    <t>27-09-2015: Kunst op Zondag | God (7)</t>
  </si>
  <si>
    <t>20-09-2015: Kunst op Zondag | Aakash Nihalani’s dimensie (3)</t>
  </si>
  <si>
    <t>13-09-2015: Kunst op Zondag | Anywhere I lay my head (10)</t>
  </si>
  <si>
    <t>06-09-2015: Kunst op Zondag | Vluchtelingen (14)</t>
  </si>
  <si>
    <t>25-10-2015: Kunst op Zondag | Het beloofde land (14)</t>
  </si>
  <si>
    <t>18-10-2015: Kunst op Zondag | Boekenkast (16)</t>
  </si>
  <si>
    <t>01-11-2015: Kunst op Zondag | Reizigers (0)</t>
  </si>
  <si>
    <r>
      <t>Crach</t>
    </r>
    <r>
      <rPr>
        <sz val="11"/>
        <color theme="1"/>
        <rFont val="Calibri"/>
        <family val="2"/>
      </rPr>
      <t>à</t>
    </r>
    <r>
      <rPr>
        <sz val="11"/>
        <color theme="1"/>
        <rFont val="Calibri"/>
        <family val="2"/>
        <scheme val="minor"/>
      </rPr>
      <t>t</t>
    </r>
  </si>
  <si>
    <t>Christian</t>
  </si>
  <si>
    <t>Sargasso Kunst op Zondag (KoZ)</t>
  </si>
  <si>
    <t>Auteur:</t>
  </si>
  <si>
    <t>Van 2005 tot 17-07-2011</t>
  </si>
  <si>
    <t>gevolgd door</t>
  </si>
  <si>
    <t>08-11-2015: Kunst op Zondag | 200</t>
  </si>
  <si>
    <t>© Sargasso 2015</t>
  </si>
  <si>
    <t>17-06-2012: Kunst op Zondag | Wat vind je er zelf van? (8)</t>
  </si>
  <si>
    <r>
      <t>Op volgorde publicaties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(van nieuw naar oud)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</si>
</sst>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1" applyAlignment="1" applyProtection="1">
      <alignment horizontal="left"/>
    </xf>
    <xf numFmtId="0" fontId="2" fillId="0" borderId="0" xfId="0" applyFont="1"/>
    <xf numFmtId="0" fontId="1" fillId="0" borderId="0" xfId="1" applyAlignment="1" applyProtection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2" fontId="0" fillId="0" borderId="0" xfId="0" applyNumberFormat="1"/>
    <xf numFmtId="164" fontId="0" fillId="0" borderId="0" xfId="0" applyNumberFormat="1"/>
    <xf numFmtId="0" fontId="1" fillId="0" borderId="0" xfId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argasso.nl/kunst-op-zondag-waarde/" TargetMode="External"/><Relationship Id="rId299" Type="http://schemas.openxmlformats.org/officeDocument/2006/relationships/hyperlink" Target="http://sargasso.nl/kunst-op-zondag-thomas-leung/" TargetMode="External"/><Relationship Id="rId303" Type="http://schemas.openxmlformats.org/officeDocument/2006/relationships/hyperlink" Target="http://sargasso.nl/kunst-op-zondag-the-wall-en-the-cockpit/" TargetMode="External"/><Relationship Id="rId21" Type="http://schemas.openxmlformats.org/officeDocument/2006/relationships/hyperlink" Target="http://sargasso.nl/kunst-op-zondag-kiekjes/" TargetMode="External"/><Relationship Id="rId42" Type="http://schemas.openxmlformats.org/officeDocument/2006/relationships/hyperlink" Target="http://sargasso.nl/kunst-op-zondag-bedelen/" TargetMode="External"/><Relationship Id="rId63" Type="http://schemas.openxmlformats.org/officeDocument/2006/relationships/hyperlink" Target="http://sargasso.nl/kunst-op-zondag-workshop-excel/" TargetMode="External"/><Relationship Id="rId84" Type="http://schemas.openxmlformats.org/officeDocument/2006/relationships/hyperlink" Target="http://sargasso.nl/kunst-op-zondag-drempel/" TargetMode="External"/><Relationship Id="rId138" Type="http://schemas.openxmlformats.org/officeDocument/2006/relationships/hyperlink" Target="http://sargasso.nl/koz-kunstlicht/" TargetMode="External"/><Relationship Id="rId159" Type="http://schemas.openxmlformats.org/officeDocument/2006/relationships/hyperlink" Target="http://sargasso.nl/kunst-op-zondag-kunst-maakt-muziek/" TargetMode="External"/><Relationship Id="rId324" Type="http://schemas.openxmlformats.org/officeDocument/2006/relationships/hyperlink" Target="http://sargasso.nl/kunst-op-zondag-vuur/" TargetMode="External"/><Relationship Id="rId345" Type="http://schemas.openxmlformats.org/officeDocument/2006/relationships/hyperlink" Target="http://sargasso.nl/kunst-op-zondag-koz-anselm-kiefer/" TargetMode="External"/><Relationship Id="rId366" Type="http://schemas.openxmlformats.org/officeDocument/2006/relationships/hyperlink" Target="http://sargasso.nl/kunst-op-zondag-het-beloofde-land/" TargetMode="External"/><Relationship Id="rId170" Type="http://schemas.openxmlformats.org/officeDocument/2006/relationships/hyperlink" Target="http://sargasso.nl/kunst-op-zondag-miru-kim/" TargetMode="External"/><Relationship Id="rId191" Type="http://schemas.openxmlformats.org/officeDocument/2006/relationships/hyperlink" Target="http://sargasso.nl/kunst-op-zondag-jason-de-caires-taylor/" TargetMode="External"/><Relationship Id="rId205" Type="http://schemas.openxmlformats.org/officeDocument/2006/relationships/hyperlink" Target="http://sargasso.nl/kunst-op-zondag-james-corbett/" TargetMode="External"/><Relationship Id="rId226" Type="http://schemas.openxmlformats.org/officeDocument/2006/relationships/hyperlink" Target="http://sargasso.nl/kunst-op-zondag-pie-face/" TargetMode="External"/><Relationship Id="rId247" Type="http://schemas.openxmlformats.org/officeDocument/2006/relationships/hyperlink" Target="http://sargasso.nl/kunst-op-zondag-koz-joshua-allen-harris/" TargetMode="External"/><Relationship Id="rId107" Type="http://schemas.openxmlformats.org/officeDocument/2006/relationships/hyperlink" Target="http://sargasso.nl/kunst-op-zondag-te-koop/" TargetMode="External"/><Relationship Id="rId268" Type="http://schemas.openxmlformats.org/officeDocument/2006/relationships/hyperlink" Target="http://sargasso.nl/kunst-op-zondag-charlie-todd/" TargetMode="External"/><Relationship Id="rId289" Type="http://schemas.openxmlformats.org/officeDocument/2006/relationships/hyperlink" Target="http://sargasso.nl/kunst-op-zondag-gregor-graf/" TargetMode="External"/><Relationship Id="rId11" Type="http://schemas.openxmlformats.org/officeDocument/2006/relationships/hyperlink" Target="http://sargasso.nl/kunst-op-zondag-marina-abramovic/" TargetMode="External"/><Relationship Id="rId32" Type="http://schemas.openxmlformats.org/officeDocument/2006/relationships/hyperlink" Target="http://sargasso.nl/kunst-op-zondag-met-de-nachtwacht-de-crisis-uit/" TargetMode="External"/><Relationship Id="rId53" Type="http://schemas.openxmlformats.org/officeDocument/2006/relationships/hyperlink" Target="http://sargasso.nl/kunst-op-zondag-genept/" TargetMode="External"/><Relationship Id="rId74" Type="http://schemas.openxmlformats.org/officeDocument/2006/relationships/hyperlink" Target="http://sargasso.nl/kunst-op-zondag-boeken/" TargetMode="External"/><Relationship Id="rId128" Type="http://schemas.openxmlformats.org/officeDocument/2006/relationships/hyperlink" Target="http://sargasso.nl/kunst-op-zondag-vluchtkunst/" TargetMode="External"/><Relationship Id="rId149" Type="http://schemas.openxmlformats.org/officeDocument/2006/relationships/hyperlink" Target="http://sargasso.nl/koz-surrealisme-op-de-weg/" TargetMode="External"/><Relationship Id="rId314" Type="http://schemas.openxmlformats.org/officeDocument/2006/relationships/hyperlink" Target="http://sargasso.nl/kunst-op-zondag-douglas-eichenberg/" TargetMode="External"/><Relationship Id="rId335" Type="http://schemas.openxmlformats.org/officeDocument/2006/relationships/hyperlink" Target="http://sargasso.nl/kunst-op-zondag-marc-quinn/" TargetMode="External"/><Relationship Id="rId356" Type="http://schemas.openxmlformats.org/officeDocument/2006/relationships/hyperlink" Target="http://sargasso.nl/kunst-op-zondag-mysterieuze-kunst/" TargetMode="External"/><Relationship Id="rId5" Type="http://schemas.openxmlformats.org/officeDocument/2006/relationships/hyperlink" Target="http://sargasso.nl/kunst-op-zondag-boksen/" TargetMode="External"/><Relationship Id="rId95" Type="http://schemas.openxmlformats.org/officeDocument/2006/relationships/hyperlink" Target="http://sargasso.nl/kunst-op-zondag-bad/" TargetMode="External"/><Relationship Id="rId160" Type="http://schemas.openxmlformats.org/officeDocument/2006/relationships/hyperlink" Target="http://sargasso.nl/kunst-op-zondag-stationsplein/" TargetMode="External"/><Relationship Id="rId181" Type="http://schemas.openxmlformats.org/officeDocument/2006/relationships/hyperlink" Target="http://sargasso.nl/kunst-op-zondag-josh-keyes/" TargetMode="External"/><Relationship Id="rId216" Type="http://schemas.openxmlformats.org/officeDocument/2006/relationships/hyperlink" Target="http://sargasso.nl/kunst-op-zondag-carl-burgess/" TargetMode="External"/><Relationship Id="rId237" Type="http://schemas.openxmlformats.org/officeDocument/2006/relationships/hyperlink" Target="http://sargasso.nl/kunst-op-zondag-javier-marin/" TargetMode="External"/><Relationship Id="rId258" Type="http://schemas.openxmlformats.org/officeDocument/2006/relationships/hyperlink" Target="http://sargasso.nl/kunst-op-zondag-franz-marc/" TargetMode="External"/><Relationship Id="rId279" Type="http://schemas.openxmlformats.org/officeDocument/2006/relationships/hyperlink" Target="http://sargasso.nl/kunst-op-zondag-boris-shapiro/" TargetMode="External"/><Relationship Id="rId22" Type="http://schemas.openxmlformats.org/officeDocument/2006/relationships/hyperlink" Target="http://sargasso.nl/kunst-op-zondag-teruggave/" TargetMode="External"/><Relationship Id="rId43" Type="http://schemas.openxmlformats.org/officeDocument/2006/relationships/hyperlink" Target="http://sargasso.nl/kunst-op-zondag-racisme/" TargetMode="External"/><Relationship Id="rId64" Type="http://schemas.openxmlformats.org/officeDocument/2006/relationships/hyperlink" Target="http://sargasso.nl/kunst-op-zondag-lachen/" TargetMode="External"/><Relationship Id="rId118" Type="http://schemas.openxmlformats.org/officeDocument/2006/relationships/hyperlink" Target="http://sargasso.nl/kunst-op-zondag-vrijheid/" TargetMode="External"/><Relationship Id="rId139" Type="http://schemas.openxmlformats.org/officeDocument/2006/relationships/hyperlink" Target="http://sargasso.nl/koz-in-de-schaduwen-der-kunst/" TargetMode="External"/><Relationship Id="rId290" Type="http://schemas.openxmlformats.org/officeDocument/2006/relationships/hyperlink" Target="http://sargasso.nl/kunst-op-zondag-kazuya-akimoto/" TargetMode="External"/><Relationship Id="rId304" Type="http://schemas.openxmlformats.org/officeDocument/2006/relationships/hyperlink" Target="http://sargasso.nl/kunst-op-zondag-laatste-otto-hamer/" TargetMode="External"/><Relationship Id="rId325" Type="http://schemas.openxmlformats.org/officeDocument/2006/relationships/hyperlink" Target="http://sargasso.nl/kunst-op-zondag-destructie/" TargetMode="External"/><Relationship Id="rId346" Type="http://schemas.openxmlformats.org/officeDocument/2006/relationships/hyperlink" Target="http://sargasso.nl/kunst-op-zondag-luiheid/" TargetMode="External"/><Relationship Id="rId367" Type="http://schemas.openxmlformats.org/officeDocument/2006/relationships/hyperlink" Target="http://sargasso.nl/kunst-op-zondag-reizigers/" TargetMode="External"/><Relationship Id="rId85" Type="http://schemas.openxmlformats.org/officeDocument/2006/relationships/hyperlink" Target="http://sargasso.nl/kunst-op-zondag-samen/" TargetMode="External"/><Relationship Id="rId150" Type="http://schemas.openxmlformats.org/officeDocument/2006/relationships/hyperlink" Target="http://sargasso.nl/kunst-op-zondag-verdwenen-kunst/" TargetMode="External"/><Relationship Id="rId171" Type="http://schemas.openxmlformats.org/officeDocument/2006/relationships/hyperlink" Target="http://sargasso.nl/kunst-op-zondag-koz-google-art-project/" TargetMode="External"/><Relationship Id="rId192" Type="http://schemas.openxmlformats.org/officeDocument/2006/relationships/hyperlink" Target="http://sargasso.nl/kunst-op-zondag-francois-alaux/" TargetMode="External"/><Relationship Id="rId206" Type="http://schemas.openxmlformats.org/officeDocument/2006/relationships/hyperlink" Target="http://sargasso.nl/kunst-op-zondag-riekus-waskowsky/" TargetMode="External"/><Relationship Id="rId227" Type="http://schemas.openxmlformats.org/officeDocument/2006/relationships/hyperlink" Target="http://sargasso.nl/kunst-op-zondag-marie-vassilieff/" TargetMode="External"/><Relationship Id="rId248" Type="http://schemas.openxmlformats.org/officeDocument/2006/relationships/hyperlink" Target="http://sargasso.nl/kunst-op-zondag-caravaggio/" TargetMode="External"/><Relationship Id="rId269" Type="http://schemas.openxmlformats.org/officeDocument/2006/relationships/hyperlink" Target="http://sargasso.nl/kunst-op-zondag-janusz-obst/" TargetMode="External"/><Relationship Id="rId12" Type="http://schemas.openxmlformats.org/officeDocument/2006/relationships/hyperlink" Target="http://sargasso.nl/kunst-op-zondag-wk-favela/" TargetMode="External"/><Relationship Id="rId33" Type="http://schemas.openxmlformats.org/officeDocument/2006/relationships/hyperlink" Target="http://sargasso.nl/kunst-op-zondag-stof/" TargetMode="External"/><Relationship Id="rId108" Type="http://schemas.openxmlformats.org/officeDocument/2006/relationships/hyperlink" Target="http://sargasso.nl/kunst-op-zondag-glas/" TargetMode="External"/><Relationship Id="rId129" Type="http://schemas.openxmlformats.org/officeDocument/2006/relationships/hyperlink" Target="http://sargasso.nl/kunst-op-zondag-de-grieken/" TargetMode="External"/><Relationship Id="rId280" Type="http://schemas.openxmlformats.org/officeDocument/2006/relationships/hyperlink" Target="http://sargasso.nl/kunst-op-zondag-adrianus-van-otterloo/" TargetMode="External"/><Relationship Id="rId315" Type="http://schemas.openxmlformats.org/officeDocument/2006/relationships/hyperlink" Target="http://sargasso.nl/kunst-op-zondag-marcus-gruber/" TargetMode="External"/><Relationship Id="rId336" Type="http://schemas.openxmlformats.org/officeDocument/2006/relationships/hyperlink" Target="http://sargasso.nl/kunst-op-zondag-moederdag/" TargetMode="External"/><Relationship Id="rId357" Type="http://schemas.openxmlformats.org/officeDocument/2006/relationships/hyperlink" Target="http://sargasso.nl/kunst-op-zondag-sun-yuan-en-peng-yu/" TargetMode="External"/><Relationship Id="rId54" Type="http://schemas.openxmlformats.org/officeDocument/2006/relationships/hyperlink" Target="http://sargasso.nl/kunst-op-zondag-tussen-nep-en-kitsch/" TargetMode="External"/><Relationship Id="rId75" Type="http://schemas.openxmlformats.org/officeDocument/2006/relationships/hyperlink" Target="http://sargasso.nl/kunst-op-zondag-strips/" TargetMode="External"/><Relationship Id="rId96" Type="http://schemas.openxmlformats.org/officeDocument/2006/relationships/hyperlink" Target="http://sargasso.nl/kunst-op-zondag-dierenleed/" TargetMode="External"/><Relationship Id="rId140" Type="http://schemas.openxmlformats.org/officeDocument/2006/relationships/hyperlink" Target="http://sargasso.nl/koz-kleinkunst/" TargetMode="External"/><Relationship Id="rId161" Type="http://schemas.openxmlformats.org/officeDocument/2006/relationships/hyperlink" Target="http://sargasso.nl/kunst-op-zondag-de-naald/" TargetMode="External"/><Relationship Id="rId182" Type="http://schemas.openxmlformats.org/officeDocument/2006/relationships/hyperlink" Target="http://sargasso.nl/kunst-op-zondag-giorgio-de-chirico/" TargetMode="External"/><Relationship Id="rId217" Type="http://schemas.openxmlformats.org/officeDocument/2006/relationships/hyperlink" Target="http://sargasso.nl/kunst-op-zondag-maria-de-lourdes-de-mello-e-castro/" TargetMode="External"/><Relationship Id="rId6" Type="http://schemas.openxmlformats.org/officeDocument/2006/relationships/hyperlink" Target="http://sargasso.nl/kunst-op-zondag-stilte/" TargetMode="External"/><Relationship Id="rId238" Type="http://schemas.openxmlformats.org/officeDocument/2006/relationships/hyperlink" Target="http://sargasso.nl/kunst-op-zondag-salvador-dali/" TargetMode="External"/><Relationship Id="rId259" Type="http://schemas.openxmlformats.org/officeDocument/2006/relationships/hyperlink" Target="http://sargasso.nl/kunst-op-zondag-nederlands-dans-theater-i/" TargetMode="External"/><Relationship Id="rId23" Type="http://schemas.openxmlformats.org/officeDocument/2006/relationships/hyperlink" Target="http://sargasso.nl/kunst-op-zondag-meer-minder-marokkanen/" TargetMode="External"/><Relationship Id="rId119" Type="http://schemas.openxmlformats.org/officeDocument/2006/relationships/hyperlink" Target="http://sargasso.nl/kunst-op-zondag-citaten-en-covers/" TargetMode="External"/><Relationship Id="rId270" Type="http://schemas.openxmlformats.org/officeDocument/2006/relationships/hyperlink" Target="http://sargasso.nl/kunst-op-zondag-windy-lampson/" TargetMode="External"/><Relationship Id="rId291" Type="http://schemas.openxmlformats.org/officeDocument/2006/relationships/hyperlink" Target="http://sargasso.nl/kunst-op-zondag-zdzislaw-beksinski/" TargetMode="External"/><Relationship Id="rId305" Type="http://schemas.openxmlformats.org/officeDocument/2006/relationships/hyperlink" Target="http://sargasso.nl/kunst-op-zondag-ex-de-medici/" TargetMode="External"/><Relationship Id="rId326" Type="http://schemas.openxmlformats.org/officeDocument/2006/relationships/hyperlink" Target="http://sargasso.nl/kunst-op-zondag-live/" TargetMode="External"/><Relationship Id="rId347" Type="http://schemas.openxmlformats.org/officeDocument/2006/relationships/hyperlink" Target="http://sargasso.nl/kunst-op-zondag-slakken/" TargetMode="External"/><Relationship Id="rId44" Type="http://schemas.openxmlformats.org/officeDocument/2006/relationships/hyperlink" Target="http://sargasso.nl/kunst-zondag-ns-kunst/" TargetMode="External"/><Relationship Id="rId65" Type="http://schemas.openxmlformats.org/officeDocument/2006/relationships/hyperlink" Target="http://sargasso.nl/kunst-op-zondag-janneke-van-loon/" TargetMode="External"/><Relationship Id="rId86" Type="http://schemas.openxmlformats.org/officeDocument/2006/relationships/hyperlink" Target="http://sargasso.nl/kunst-op-zondag-kringloop/" TargetMode="External"/><Relationship Id="rId130" Type="http://schemas.openxmlformats.org/officeDocument/2006/relationships/hyperlink" Target="http://sargasso.nl/kunst-op-zondag-plofkunst/" TargetMode="External"/><Relationship Id="rId151" Type="http://schemas.openxmlformats.org/officeDocument/2006/relationships/hyperlink" Target="http://sargasso.nl/kunst-op-zondag-wreedheid/" TargetMode="External"/><Relationship Id="rId368" Type="http://schemas.openxmlformats.org/officeDocument/2006/relationships/hyperlink" Target="http://sargasso.nl/series/kunst-op-zondag-2/" TargetMode="External"/><Relationship Id="rId172" Type="http://schemas.openxmlformats.org/officeDocument/2006/relationships/hyperlink" Target="http://sargasso.nl/kunst-op-zondag-the-new-weird/" TargetMode="External"/><Relationship Id="rId193" Type="http://schemas.openxmlformats.org/officeDocument/2006/relationships/hyperlink" Target="http://sargasso.nl/kunst-op-zondag-koz-robert-mccall/" TargetMode="External"/><Relationship Id="rId207" Type="http://schemas.openxmlformats.org/officeDocument/2006/relationships/hyperlink" Target="http://sargasso.nl/kunst-op-zondag-ron-mueck/" TargetMode="External"/><Relationship Id="rId228" Type="http://schemas.openxmlformats.org/officeDocument/2006/relationships/hyperlink" Target="http://sargasso.nl/kunst-op-zondag-william-shakespeare/" TargetMode="External"/><Relationship Id="rId249" Type="http://schemas.openxmlformats.org/officeDocument/2006/relationships/hyperlink" Target="http://sargasso.nl/koz-kijken-of-zeiken/" TargetMode="External"/><Relationship Id="rId13" Type="http://schemas.openxmlformats.org/officeDocument/2006/relationships/hyperlink" Target="http://sargasso.nl/kunst-op-zondag-c/" TargetMode="External"/><Relationship Id="rId109" Type="http://schemas.openxmlformats.org/officeDocument/2006/relationships/hyperlink" Target="http://sargasso.nl/kunst-op-zondag-verwijderd/" TargetMode="External"/><Relationship Id="rId260" Type="http://schemas.openxmlformats.org/officeDocument/2006/relationships/hyperlink" Target="http://sargasso.nl/kunst-op-zondag-raad-maar/" TargetMode="External"/><Relationship Id="rId281" Type="http://schemas.openxmlformats.org/officeDocument/2006/relationships/hyperlink" Target="http://sargasso.nl/kunst-op-zondag-lena-karpinsky/" TargetMode="External"/><Relationship Id="rId316" Type="http://schemas.openxmlformats.org/officeDocument/2006/relationships/hyperlink" Target="http://sargasso.nl/kunst-op-zondag-alison-lapper/" TargetMode="External"/><Relationship Id="rId337" Type="http://schemas.openxmlformats.org/officeDocument/2006/relationships/hyperlink" Target="http://sargasso.nl/kunst-op-zondag-blauw/" TargetMode="External"/><Relationship Id="rId34" Type="http://schemas.openxmlformats.org/officeDocument/2006/relationships/hyperlink" Target="http://sargasso.nl/kunst-op-zondag-dansend-2014/" TargetMode="External"/><Relationship Id="rId55" Type="http://schemas.openxmlformats.org/officeDocument/2006/relationships/hyperlink" Target="http://sargasso.nl/kunst-op-zondag-nep/" TargetMode="External"/><Relationship Id="rId76" Type="http://schemas.openxmlformats.org/officeDocument/2006/relationships/hyperlink" Target="http://sargasso.nl/kunst-op-zondag-wiepke-poldervaart/" TargetMode="External"/><Relationship Id="rId97" Type="http://schemas.openxmlformats.org/officeDocument/2006/relationships/hyperlink" Target="http://sargasso.nl/kunst-op-zondag-poging/" TargetMode="External"/><Relationship Id="rId120" Type="http://schemas.openxmlformats.org/officeDocument/2006/relationships/hyperlink" Target="http://sargasso.nl/kunst-op-zondag-gedicht/" TargetMode="External"/><Relationship Id="rId141" Type="http://schemas.openxmlformats.org/officeDocument/2006/relationships/hyperlink" Target="http://sargasso.nl/koz-uit-hoofden-van-de-kunst/" TargetMode="External"/><Relationship Id="rId358" Type="http://schemas.openxmlformats.org/officeDocument/2006/relationships/hyperlink" Target="http://sargasso.nl/kunst-op-zondag-publiek-schadelijk-voor-kunst/" TargetMode="External"/><Relationship Id="rId7" Type="http://schemas.openxmlformats.org/officeDocument/2006/relationships/hyperlink" Target="http://sargasso.nl/kunst-op-zondag-gezocht/" TargetMode="External"/><Relationship Id="rId162" Type="http://schemas.openxmlformats.org/officeDocument/2006/relationships/hyperlink" Target="http://sargasso.nl/kunst-op-zondag-reusachtig/" TargetMode="External"/><Relationship Id="rId183" Type="http://schemas.openxmlformats.org/officeDocument/2006/relationships/hyperlink" Target="http://sargasso.nl/kunst-op-zondag-philip-guston/" TargetMode="External"/><Relationship Id="rId218" Type="http://schemas.openxmlformats.org/officeDocument/2006/relationships/hyperlink" Target="http://sargasso.nl/kunst-op-zondag-nikoghos-nikoshosian/" TargetMode="External"/><Relationship Id="rId239" Type="http://schemas.openxmlformats.org/officeDocument/2006/relationships/hyperlink" Target="http://sargasso.nl/kunst-op-zondag-kris-kuksi/" TargetMode="External"/><Relationship Id="rId250" Type="http://schemas.openxmlformats.org/officeDocument/2006/relationships/hyperlink" Target="http://sargasso.nl/kunst-op-zondag-mama-waarom-schilder-jij/" TargetMode="External"/><Relationship Id="rId271" Type="http://schemas.openxmlformats.org/officeDocument/2006/relationships/hyperlink" Target="http://sargasso.nl/kunst-op-zondag-david-cerny/" TargetMode="External"/><Relationship Id="rId292" Type="http://schemas.openxmlformats.org/officeDocument/2006/relationships/hyperlink" Target="http://sargasso.nl/kunst-op-zondag-patrick-smith/" TargetMode="External"/><Relationship Id="rId306" Type="http://schemas.openxmlformats.org/officeDocument/2006/relationships/hyperlink" Target="http://sargasso.nl/kunst-op-zondag-martin-johnson-heade/" TargetMode="External"/><Relationship Id="rId24" Type="http://schemas.openxmlformats.org/officeDocument/2006/relationships/hyperlink" Target="http://sargasso.nl/kunst-op-zondag-staatsieportret/" TargetMode="External"/><Relationship Id="rId45" Type="http://schemas.openxmlformats.org/officeDocument/2006/relationships/hyperlink" Target="http://sargasso.nl/kunst-zondag-gat/" TargetMode="External"/><Relationship Id="rId66" Type="http://schemas.openxmlformats.org/officeDocument/2006/relationships/hyperlink" Target="http://sargasso.nl/kunst-op-zondag-de-dam/" TargetMode="External"/><Relationship Id="rId87" Type="http://schemas.openxmlformats.org/officeDocument/2006/relationships/hyperlink" Target="http://sargasso.nl/kunst-op-zondag-van-het-jaar/" TargetMode="External"/><Relationship Id="rId110" Type="http://schemas.openxmlformats.org/officeDocument/2006/relationships/hyperlink" Target="http://sargasso.nl/kunst-op-zondag-diefstal/" TargetMode="External"/><Relationship Id="rId131" Type="http://schemas.openxmlformats.org/officeDocument/2006/relationships/hyperlink" Target="http://sargasso.nl/kunst-op-zondag-gezichtsbedekking/" TargetMode="External"/><Relationship Id="rId327" Type="http://schemas.openxmlformats.org/officeDocument/2006/relationships/hyperlink" Target="http://sargasso.nl/kunst-op-zondag-huisdieren/" TargetMode="External"/><Relationship Id="rId348" Type="http://schemas.openxmlformats.org/officeDocument/2006/relationships/hyperlink" Target="http://sargasso.nl/kunst-op-zondag-conflict/" TargetMode="External"/><Relationship Id="rId369" Type="http://schemas.openxmlformats.org/officeDocument/2006/relationships/hyperlink" Target="http://sargasso.nl/kunst-op-donderdag/" TargetMode="External"/><Relationship Id="rId152" Type="http://schemas.openxmlformats.org/officeDocument/2006/relationships/hyperlink" Target="http://sargasso.nl/kunst-op-zondag-crimineel/" TargetMode="External"/><Relationship Id="rId173" Type="http://schemas.openxmlformats.org/officeDocument/2006/relationships/hyperlink" Target="http://sargasso.nl/kunst-op-zondag-koz-craigie-horsfield/" TargetMode="External"/><Relationship Id="rId194" Type="http://schemas.openxmlformats.org/officeDocument/2006/relationships/hyperlink" Target="http://sargasso.nl/kunst-op-zondag-stefan-gheorghiu/" TargetMode="External"/><Relationship Id="rId208" Type="http://schemas.openxmlformats.org/officeDocument/2006/relationships/hyperlink" Target="http://sargasso.nl/kunst-op-zondag-frederic-lebain/" TargetMode="External"/><Relationship Id="rId229" Type="http://schemas.openxmlformats.org/officeDocument/2006/relationships/hyperlink" Target="http://sargasso.nl/kunst-op-zondag-jason-salavon/" TargetMode="External"/><Relationship Id="rId240" Type="http://schemas.openxmlformats.org/officeDocument/2006/relationships/hyperlink" Target="http://sargasso.nl/kunst-op-zondag-scott-moore/" TargetMode="External"/><Relationship Id="rId261" Type="http://schemas.openxmlformats.org/officeDocument/2006/relationships/hyperlink" Target="http://sargasso.nl/kunst-op-zondag-marianne-van-den-wijngaard/" TargetMode="External"/><Relationship Id="rId14" Type="http://schemas.openxmlformats.org/officeDocument/2006/relationships/hyperlink" Target="http://sargasso.nl/kunst-op-zondag-capella/" TargetMode="External"/><Relationship Id="rId35" Type="http://schemas.openxmlformats.org/officeDocument/2006/relationships/hyperlink" Target="http://sargasso.nl/kunst-op-zondag-vuurwerk/" TargetMode="External"/><Relationship Id="rId56" Type="http://schemas.openxmlformats.org/officeDocument/2006/relationships/hyperlink" Target="http://sargasso.nl/kunst-op-zondag-zwaartekracht/" TargetMode="External"/><Relationship Id="rId77" Type="http://schemas.openxmlformats.org/officeDocument/2006/relationships/hyperlink" Target="http://sargasso.nl/kunst-op-zondag-mallemolen/" TargetMode="External"/><Relationship Id="rId100" Type="http://schemas.openxmlformats.org/officeDocument/2006/relationships/hyperlink" Target="http://sargasso.nl/kunst-op-zondagnacht-verkiezingsprogrammas/" TargetMode="External"/><Relationship Id="rId282" Type="http://schemas.openxmlformats.org/officeDocument/2006/relationships/hyperlink" Target="http://sargasso.nl/kunst-op-zondag-maleonn/" TargetMode="External"/><Relationship Id="rId317" Type="http://schemas.openxmlformats.org/officeDocument/2006/relationships/hyperlink" Target="http://sargasso.nl/kunst-op-zondag-karin-hoogesteger/" TargetMode="External"/><Relationship Id="rId338" Type="http://schemas.openxmlformats.org/officeDocument/2006/relationships/hyperlink" Target="http://sargasso.nl/kunst-op-zondag-het-raam/" TargetMode="External"/><Relationship Id="rId359" Type="http://schemas.openxmlformats.org/officeDocument/2006/relationships/hyperlink" Target="http://sargasso.nl/kunst-op-zondag-onschuld/" TargetMode="External"/><Relationship Id="rId8" Type="http://schemas.openxmlformats.org/officeDocument/2006/relationships/hyperlink" Target="http://sargasso.nl/kunst-op-zondag-jezus/" TargetMode="External"/><Relationship Id="rId98" Type="http://schemas.openxmlformats.org/officeDocument/2006/relationships/hyperlink" Target="http://sargasso.nl/kunst-op-zondag-zelfportret-2/" TargetMode="External"/><Relationship Id="rId121" Type="http://schemas.openxmlformats.org/officeDocument/2006/relationships/hyperlink" Target="http://sargasso.nl/kunst-op-zondag-eieren/" TargetMode="External"/><Relationship Id="rId142" Type="http://schemas.openxmlformats.org/officeDocument/2006/relationships/hyperlink" Target="http://sargasso.nl/koz-de-linkse-hobby-van-banken/" TargetMode="External"/><Relationship Id="rId163" Type="http://schemas.openxmlformats.org/officeDocument/2006/relationships/hyperlink" Target="http://sargasso.nl/kunst-op-zondag-rechtse-hobby/" TargetMode="External"/><Relationship Id="rId184" Type="http://schemas.openxmlformats.org/officeDocument/2006/relationships/hyperlink" Target="http://sargasso.nl/kunst-op-zondag-onze-lieve-vrouw-waver/" TargetMode="External"/><Relationship Id="rId219" Type="http://schemas.openxmlformats.org/officeDocument/2006/relationships/hyperlink" Target="http://sargasso.nl/kunst-op-zondag-open/" TargetMode="External"/><Relationship Id="rId370" Type="http://schemas.openxmlformats.org/officeDocument/2006/relationships/hyperlink" Target="http://sargasso.nl/kunst-op-zondag-wat-vind-je-er-zelf-van/" TargetMode="External"/><Relationship Id="rId230" Type="http://schemas.openxmlformats.org/officeDocument/2006/relationships/hyperlink" Target="http://sargasso.nl/kunst-op-zondag-jos-dirix/" TargetMode="External"/><Relationship Id="rId251" Type="http://schemas.openxmlformats.org/officeDocument/2006/relationships/hyperlink" Target="http://sargasso.nl/kunst-op-zondag-vincent-van-gogh/" TargetMode="External"/><Relationship Id="rId25" Type="http://schemas.openxmlformats.org/officeDocument/2006/relationships/hyperlink" Target="http://sargasso.nl/kunst-op-zondag-datavisualisatie/" TargetMode="External"/><Relationship Id="rId46" Type="http://schemas.openxmlformats.org/officeDocument/2006/relationships/hyperlink" Target="http://sargasso.nl/kunst-zondag-schedel/" TargetMode="External"/><Relationship Id="rId67" Type="http://schemas.openxmlformats.org/officeDocument/2006/relationships/hyperlink" Target="http://sargasso.nl/kunst-op-zondag-station/" TargetMode="External"/><Relationship Id="rId272" Type="http://schemas.openxmlformats.org/officeDocument/2006/relationships/hyperlink" Target="http://sargasso.nl/kunst-op-zondag-wim-jonkman/" TargetMode="External"/><Relationship Id="rId293" Type="http://schemas.openxmlformats.org/officeDocument/2006/relationships/hyperlink" Target="http://sargasso.nl/kunst-op-zondag-lotte-klaver/" TargetMode="External"/><Relationship Id="rId307" Type="http://schemas.openxmlformats.org/officeDocument/2006/relationships/hyperlink" Target="http://sargasso.nl/kunst-op-zondag-zhang-hongtu/" TargetMode="External"/><Relationship Id="rId328" Type="http://schemas.openxmlformats.org/officeDocument/2006/relationships/hyperlink" Target="http://sargasso.nl/kunst-op-zondag-voyeurisme/" TargetMode="External"/><Relationship Id="rId349" Type="http://schemas.openxmlformats.org/officeDocument/2006/relationships/hyperlink" Target="http://sargasso.nl/kunst-op-zondag-baselitz-export/" TargetMode="External"/><Relationship Id="rId88" Type="http://schemas.openxmlformats.org/officeDocument/2006/relationships/hyperlink" Target="http://sargasso.nl/kunst-op-zondag-het-oog/" TargetMode="External"/><Relationship Id="rId111" Type="http://schemas.openxmlformats.org/officeDocument/2006/relationships/hyperlink" Target="http://sargasso.nl/kunst-op-zondag-kanalen/" TargetMode="External"/><Relationship Id="rId132" Type="http://schemas.openxmlformats.org/officeDocument/2006/relationships/hyperlink" Target="http://sargasso.nl/kunst-op-zondag-surveillance/" TargetMode="External"/><Relationship Id="rId153" Type="http://schemas.openxmlformats.org/officeDocument/2006/relationships/hyperlink" Target="http://sargasso.nl/kunst-op-zondag-bed/" TargetMode="External"/><Relationship Id="rId174" Type="http://schemas.openxmlformats.org/officeDocument/2006/relationships/hyperlink" Target="http://sargasso.nl/kunst-op-zondag-koz-vadim-fishkin/" TargetMode="External"/><Relationship Id="rId195" Type="http://schemas.openxmlformats.org/officeDocument/2006/relationships/hyperlink" Target="http://sargasso.nl/kunst-op-zondag-steve-reich/" TargetMode="External"/><Relationship Id="rId209" Type="http://schemas.openxmlformats.org/officeDocument/2006/relationships/hyperlink" Target="http://sargasso.nl/kunst-op-zondag-joseph-karl-stieler/" TargetMode="External"/><Relationship Id="rId360" Type="http://schemas.openxmlformats.org/officeDocument/2006/relationships/hyperlink" Target="http://sargasso.nl/kunst-op-zondag-god/" TargetMode="External"/><Relationship Id="rId220" Type="http://schemas.openxmlformats.org/officeDocument/2006/relationships/hyperlink" Target="http://sargasso.nl/kunst-op-zondag-crowdsourcing-art-sour/" TargetMode="External"/><Relationship Id="rId241" Type="http://schemas.openxmlformats.org/officeDocument/2006/relationships/hyperlink" Target="http://sargasso.nl/kunst-op-zondag-prudence-emma-staite/" TargetMode="External"/><Relationship Id="rId15" Type="http://schemas.openxmlformats.org/officeDocument/2006/relationships/hyperlink" Target="http://sargasso.nl/kunst-op-zondag-slow-music/" TargetMode="External"/><Relationship Id="rId36" Type="http://schemas.openxmlformats.org/officeDocument/2006/relationships/hyperlink" Target="http://sargasso.nl/kunst-op-zondag-kaarsen/" TargetMode="External"/><Relationship Id="rId57" Type="http://schemas.openxmlformats.org/officeDocument/2006/relationships/hyperlink" Target="http://sargasso.nl/kunst-op-zondag-gevaar/" TargetMode="External"/><Relationship Id="rId262" Type="http://schemas.openxmlformats.org/officeDocument/2006/relationships/hyperlink" Target="http://sargasso.nl/kunst-op-zondag-ratrix/" TargetMode="External"/><Relationship Id="rId283" Type="http://schemas.openxmlformats.org/officeDocument/2006/relationships/hyperlink" Target="http://sargasso.nl/kunst-op-zondag-extreme-origami/" TargetMode="External"/><Relationship Id="rId318" Type="http://schemas.openxmlformats.org/officeDocument/2006/relationships/hyperlink" Target="http://sargasso.nl/kunst-op-zondag-het-zwarte-gat/" TargetMode="External"/><Relationship Id="rId339" Type="http://schemas.openxmlformats.org/officeDocument/2006/relationships/hyperlink" Target="http://sargasso.nl/kunst-op-zondag-kruisweg/" TargetMode="External"/><Relationship Id="rId10" Type="http://schemas.openxmlformats.org/officeDocument/2006/relationships/hyperlink" Target="http://sargasso.nl/kunst-op-zondag-tijd/" TargetMode="External"/><Relationship Id="rId31" Type="http://schemas.openxmlformats.org/officeDocument/2006/relationships/hyperlink" Target="http://sargasso.nl/kunst-op-zondag-poezie/" TargetMode="External"/><Relationship Id="rId52" Type="http://schemas.openxmlformats.org/officeDocument/2006/relationships/hyperlink" Target="http://sargasso.nl/kunst-op-zondag-nieuws/" TargetMode="External"/><Relationship Id="rId73" Type="http://schemas.openxmlformats.org/officeDocument/2006/relationships/hyperlink" Target="http://sargasso.nl/kunst-op-zondag-literatuur/" TargetMode="External"/><Relationship Id="rId78" Type="http://schemas.openxmlformats.org/officeDocument/2006/relationships/hyperlink" Target="http://sargasso.nl/kunst-op-zondag-memento-mori/" TargetMode="External"/><Relationship Id="rId94" Type="http://schemas.openxmlformats.org/officeDocument/2006/relationships/hyperlink" Target="http://sargasso.nl/kunst-op-zondag-autumn-leaves/" TargetMode="External"/><Relationship Id="rId99" Type="http://schemas.openxmlformats.org/officeDocument/2006/relationships/hyperlink" Target="http://sargasso.nl/kunst-op-zondag-spiegel/" TargetMode="External"/><Relationship Id="rId101" Type="http://schemas.openxmlformats.org/officeDocument/2006/relationships/hyperlink" Target="http://sargasso.nl/kunst-op-zondag-musea/" TargetMode="External"/><Relationship Id="rId122" Type="http://schemas.openxmlformats.org/officeDocument/2006/relationships/hyperlink" Target="http://sargasso.nl/kunst-op-zondag-armoede/" TargetMode="External"/><Relationship Id="rId143" Type="http://schemas.openxmlformats.org/officeDocument/2006/relationships/hyperlink" Target="http://sargasso.nl/koz-leven-na-de-dood/" TargetMode="External"/><Relationship Id="rId148" Type="http://schemas.openxmlformats.org/officeDocument/2006/relationships/hyperlink" Target="http://sargasso.nl/koz-kunstenaars-die-zich-in-het-zweet-werken/" TargetMode="External"/><Relationship Id="rId164" Type="http://schemas.openxmlformats.org/officeDocument/2006/relationships/hyperlink" Target="http://sargasso.nl/kunst-op-kerst-kerstkaarten/" TargetMode="External"/><Relationship Id="rId169" Type="http://schemas.openxmlformats.org/officeDocument/2006/relationships/hyperlink" Target="http://sargasso.nl/kunst-op-zondag-invisible-cities/" TargetMode="External"/><Relationship Id="rId185" Type="http://schemas.openxmlformats.org/officeDocument/2006/relationships/hyperlink" Target="http://sargasso.nl/kunst-op-zondag-winston-churchill/" TargetMode="External"/><Relationship Id="rId334" Type="http://schemas.openxmlformats.org/officeDocument/2006/relationships/hyperlink" Target="http://sargasso.nl/kunst-op-zondag-super-surrealisme/" TargetMode="External"/><Relationship Id="rId350" Type="http://schemas.openxmlformats.org/officeDocument/2006/relationships/hyperlink" Target="http://sargasso.nl/kunst-op-zondag-gezichtsverlies/" TargetMode="External"/><Relationship Id="rId355" Type="http://schemas.openxmlformats.org/officeDocument/2006/relationships/hyperlink" Target="http://sargasso.nl/kunst-op-zondag-collectief/" TargetMode="External"/><Relationship Id="rId371" Type="http://schemas.openxmlformats.org/officeDocument/2006/relationships/printerSettings" Target="../printerSettings/printerSettings1.bin"/><Relationship Id="rId4" Type="http://schemas.openxmlformats.org/officeDocument/2006/relationships/hyperlink" Target="http://sargasso.nl/kunst-op-zondag-elitair/" TargetMode="External"/><Relationship Id="rId9" Type="http://schemas.openxmlformats.org/officeDocument/2006/relationships/hyperlink" Target="http://sargasso.nl/kunst-op-zondag-tijd-2/" TargetMode="External"/><Relationship Id="rId180" Type="http://schemas.openxmlformats.org/officeDocument/2006/relationships/hyperlink" Target="http://sargasso.nl/kunst-op-zondag-johan-sebastian-bach/" TargetMode="External"/><Relationship Id="rId210" Type="http://schemas.openxmlformats.org/officeDocument/2006/relationships/hyperlink" Target="http://sargasso.nl/kunst-op-zondag-esther-barend/" TargetMode="External"/><Relationship Id="rId215" Type="http://schemas.openxmlformats.org/officeDocument/2006/relationships/hyperlink" Target="http://sargasso.nl/kunst-op-zondag-chris-stenner/" TargetMode="External"/><Relationship Id="rId236" Type="http://schemas.openxmlformats.org/officeDocument/2006/relationships/hyperlink" Target="http://sargasso.nl/kunst-op-zondag-pierre-auguste-renoir/" TargetMode="External"/><Relationship Id="rId257" Type="http://schemas.openxmlformats.org/officeDocument/2006/relationships/hyperlink" Target="http://sargasso.nl/kunst-op-zondag-tatuaje-granada/" TargetMode="External"/><Relationship Id="rId278" Type="http://schemas.openxmlformats.org/officeDocument/2006/relationships/hyperlink" Target="http://sargasso.nl/kunst-op-zondag-noble-en-webster/" TargetMode="External"/><Relationship Id="rId26" Type="http://schemas.openxmlformats.org/officeDocument/2006/relationships/hyperlink" Target="http://sargasso.nl/kunst-op-zondag-groen/" TargetMode="External"/><Relationship Id="rId231" Type="http://schemas.openxmlformats.org/officeDocument/2006/relationships/hyperlink" Target="http://sargasso.nl/kunst-op-zondag-dina-goldstein/" TargetMode="External"/><Relationship Id="rId252" Type="http://schemas.openxmlformats.org/officeDocument/2006/relationships/hyperlink" Target="http://sargasso.nl/kunst-op-zondag-wiertz/" TargetMode="External"/><Relationship Id="rId273" Type="http://schemas.openxmlformats.org/officeDocument/2006/relationships/hyperlink" Target="http://sargasso.nl/kunst-op-zondag-chris-mudde/" TargetMode="External"/><Relationship Id="rId294" Type="http://schemas.openxmlformats.org/officeDocument/2006/relationships/hyperlink" Target="http://sargasso.nl/kunst-op-zondag-nan-goldin/" TargetMode="External"/><Relationship Id="rId308" Type="http://schemas.openxmlformats.org/officeDocument/2006/relationships/hyperlink" Target="http://sargasso.nl/kunst-op-zondag-betye-saar/" TargetMode="External"/><Relationship Id="rId329" Type="http://schemas.openxmlformats.org/officeDocument/2006/relationships/hyperlink" Target="http://sargasso.nl/kunst-op-zondag-een-verslag/" TargetMode="External"/><Relationship Id="rId47" Type="http://schemas.openxmlformats.org/officeDocument/2006/relationships/hyperlink" Target="http://sargasso.nl/kunst-zondag-val/" TargetMode="External"/><Relationship Id="rId68" Type="http://schemas.openxmlformats.org/officeDocument/2006/relationships/hyperlink" Target="http://sargasso.nl/kunst-op-zondag-natuurhistorische-musea/" TargetMode="External"/><Relationship Id="rId89" Type="http://schemas.openxmlformats.org/officeDocument/2006/relationships/hyperlink" Target="http://sargasso.nl/waar-zijn-de-nederlandse-kunstenaars/" TargetMode="External"/><Relationship Id="rId112" Type="http://schemas.openxmlformats.org/officeDocument/2006/relationships/hyperlink" Target="http://sargasso.nl/kunst-op-zondag-sportzomer/" TargetMode="External"/><Relationship Id="rId133" Type="http://schemas.openxmlformats.org/officeDocument/2006/relationships/hyperlink" Target="http://sargasso.nl/kunst-op-zondag-lichaam/" TargetMode="External"/><Relationship Id="rId154" Type="http://schemas.openxmlformats.org/officeDocument/2006/relationships/hyperlink" Target="http://sargasso.nl/kunst-op-zondag-anti-oorlog/" TargetMode="External"/><Relationship Id="rId175" Type="http://schemas.openxmlformats.org/officeDocument/2006/relationships/hyperlink" Target="http://sargasso.nl/kunst-op-zondag-koz-santiago-sierra/" TargetMode="External"/><Relationship Id="rId340" Type="http://schemas.openxmlformats.org/officeDocument/2006/relationships/hyperlink" Target="http://sargasso.nl/kunst-op-zondag-in-werkelijkheid/" TargetMode="External"/><Relationship Id="rId361" Type="http://schemas.openxmlformats.org/officeDocument/2006/relationships/hyperlink" Target="http://sargasso.nl/kunst-op-zondag-aakash-nihalanis-dimensie/" TargetMode="External"/><Relationship Id="rId196" Type="http://schemas.openxmlformats.org/officeDocument/2006/relationships/hyperlink" Target="http://sargasso.nl/kunst-op-zondag-baptiste-debombourg/" TargetMode="External"/><Relationship Id="rId200" Type="http://schemas.openxmlformats.org/officeDocument/2006/relationships/hyperlink" Target="http://sargasso.nl/kunst-op-zondag-juan-francisco-casas/" TargetMode="External"/><Relationship Id="rId16" Type="http://schemas.openxmlformats.org/officeDocument/2006/relationships/hyperlink" Target="http://sargasso.nl/kunst-op-zondag-beste-jazz-covers/" TargetMode="External"/><Relationship Id="rId221" Type="http://schemas.openxmlformats.org/officeDocument/2006/relationships/hyperlink" Target="http://sargasso.nl/kunst-op-zondag-empire-state-plaza/" TargetMode="External"/><Relationship Id="rId242" Type="http://schemas.openxmlformats.org/officeDocument/2006/relationships/hyperlink" Target="http://sargasso.nl/kunst-op-zondag-panamarenko/" TargetMode="External"/><Relationship Id="rId263" Type="http://schemas.openxmlformats.org/officeDocument/2006/relationships/hyperlink" Target="http://sargasso.nl/kunst-op-zondag-filatov-dmitry/" TargetMode="External"/><Relationship Id="rId284" Type="http://schemas.openxmlformats.org/officeDocument/2006/relationships/hyperlink" Target="http://sargasso.nl/kunst-op-zondag-akihiro-higuchi/" TargetMode="External"/><Relationship Id="rId319" Type="http://schemas.openxmlformats.org/officeDocument/2006/relationships/hyperlink" Target="http://sargasso.nl/kunst-op-zondag-barbare-roeder/" TargetMode="External"/><Relationship Id="rId37" Type="http://schemas.openxmlformats.org/officeDocument/2006/relationships/hyperlink" Target="http://sargasso.nl/kunst-op-zondag-tussen-de-oren/" TargetMode="External"/><Relationship Id="rId58" Type="http://schemas.openxmlformats.org/officeDocument/2006/relationships/hyperlink" Target="http://sargasso.nl/kunst-op-zondag-straatmeubilair/" TargetMode="External"/><Relationship Id="rId79" Type="http://schemas.openxmlformats.org/officeDocument/2006/relationships/hyperlink" Target="http://sargasso.nl/kunst-op-zondag-route/" TargetMode="External"/><Relationship Id="rId102" Type="http://schemas.openxmlformats.org/officeDocument/2006/relationships/hyperlink" Target="http://sargasso.nl/kunst-op-zondag-tussen-kunst-en-propaganda/" TargetMode="External"/><Relationship Id="rId123" Type="http://schemas.openxmlformats.org/officeDocument/2006/relationships/hyperlink" Target="http://sargasso.nl/kunst-op-zondag-bomen/" TargetMode="External"/><Relationship Id="rId144" Type="http://schemas.openxmlformats.org/officeDocument/2006/relationships/hyperlink" Target="http://sargasso.nl/koz-wind/" TargetMode="External"/><Relationship Id="rId330" Type="http://schemas.openxmlformats.org/officeDocument/2006/relationships/hyperlink" Target="http://sargasso.nl/kunst-op-zondag-2/" TargetMode="External"/><Relationship Id="rId90" Type="http://schemas.openxmlformats.org/officeDocument/2006/relationships/hyperlink" Target="http://sargasso.nl/kunst-op-zondag-wagens/" TargetMode="External"/><Relationship Id="rId165" Type="http://schemas.openxmlformats.org/officeDocument/2006/relationships/hyperlink" Target="http://sargasso.nl/kunst-op-zondag-urs-fischer/" TargetMode="External"/><Relationship Id="rId186" Type="http://schemas.openxmlformats.org/officeDocument/2006/relationships/hyperlink" Target="http://sargasso.nl/kunst-op-zondag-leonard-rosoman/" TargetMode="External"/><Relationship Id="rId351" Type="http://schemas.openxmlformats.org/officeDocument/2006/relationships/hyperlink" Target="http://sargasso.nl/kunst-op-zondag-pijn/" TargetMode="External"/><Relationship Id="rId211" Type="http://schemas.openxmlformats.org/officeDocument/2006/relationships/hyperlink" Target="http://sargasso.nl/kunst-op-zondag-ivon-hitchens/" TargetMode="External"/><Relationship Id="rId232" Type="http://schemas.openxmlformats.org/officeDocument/2006/relationships/hyperlink" Target="http://sargasso.nl/kunst-op-zondag-jim-darling/" TargetMode="External"/><Relationship Id="rId253" Type="http://schemas.openxmlformats.org/officeDocument/2006/relationships/hyperlink" Target="http://sargasso.nl/kunst-op-zondag-lhooq/" TargetMode="External"/><Relationship Id="rId274" Type="http://schemas.openxmlformats.org/officeDocument/2006/relationships/hyperlink" Target="http://sargasso.nl/kunst-op-zondag-beauford-delaney/" TargetMode="External"/><Relationship Id="rId295" Type="http://schemas.openxmlformats.org/officeDocument/2006/relationships/hyperlink" Target="http://sargasso.nl/kunst-op-zondag-richard-wilson/" TargetMode="External"/><Relationship Id="rId309" Type="http://schemas.openxmlformats.org/officeDocument/2006/relationships/hyperlink" Target="http://sargasso.nl/kunst-op-zondag-charles-sheeler/" TargetMode="External"/><Relationship Id="rId27" Type="http://schemas.openxmlformats.org/officeDocument/2006/relationships/hyperlink" Target="http://sargasso.nl/kunst-op-zondag-eeuwigheid/" TargetMode="External"/><Relationship Id="rId48" Type="http://schemas.openxmlformats.org/officeDocument/2006/relationships/hyperlink" Target="http://sargasso.nl/kunst-zondag-cultureel-dorp/" TargetMode="External"/><Relationship Id="rId69" Type="http://schemas.openxmlformats.org/officeDocument/2006/relationships/hyperlink" Target="http://sargasso.nl/kunst-op-zondag-giovanni-dalessi/" TargetMode="External"/><Relationship Id="rId113" Type="http://schemas.openxmlformats.org/officeDocument/2006/relationships/hyperlink" Target="http://sargasso.nl/kunst-op-zondag-voetbalplaatjes/" TargetMode="External"/><Relationship Id="rId134" Type="http://schemas.openxmlformats.org/officeDocument/2006/relationships/hyperlink" Target="http://sargasso.nl/kunst-op-zondag-de-vloed/" TargetMode="External"/><Relationship Id="rId320" Type="http://schemas.openxmlformats.org/officeDocument/2006/relationships/hyperlink" Target="http://sargasso.nl/kunst-op-zondag-the-jackdaw-incident/" TargetMode="External"/><Relationship Id="rId80" Type="http://schemas.openxmlformats.org/officeDocument/2006/relationships/hyperlink" Target="http://sargasso.nl/kunst-op-zondag-terug-kunst/" TargetMode="External"/><Relationship Id="rId155" Type="http://schemas.openxmlformats.org/officeDocument/2006/relationships/hyperlink" Target="http://sargasso.nl/kunst-op-zondag-chinas-nieuwe-culturele-revolutie/" TargetMode="External"/><Relationship Id="rId176" Type="http://schemas.openxmlformats.org/officeDocument/2006/relationships/hyperlink" Target="http://sargasso.nl/kunst-op-zondag-larbre-2/" TargetMode="External"/><Relationship Id="rId197" Type="http://schemas.openxmlformats.org/officeDocument/2006/relationships/hyperlink" Target="http://sargasso.nl/kunst-op-zondag-wu-zhenyan/" TargetMode="External"/><Relationship Id="rId341" Type="http://schemas.openxmlformats.org/officeDocument/2006/relationships/hyperlink" Target="http://sargasso.nl/kunst-op-zondag-katharina-fritsch/" TargetMode="External"/><Relationship Id="rId362" Type="http://schemas.openxmlformats.org/officeDocument/2006/relationships/hyperlink" Target="http://sargasso.nl/kunst-op-zondag-anywhere-i-lay-my-head/" TargetMode="External"/><Relationship Id="rId201" Type="http://schemas.openxmlformats.org/officeDocument/2006/relationships/hyperlink" Target="http://sargasso.nl/kunst-op-zondag-sergej-hein/" TargetMode="External"/><Relationship Id="rId222" Type="http://schemas.openxmlformats.org/officeDocument/2006/relationships/hyperlink" Target="http://sargasso.nl/kunst-op-zondag-louis-c-tiffany/" TargetMode="External"/><Relationship Id="rId243" Type="http://schemas.openxmlformats.org/officeDocument/2006/relationships/hyperlink" Target="http://sargasso.nl/kunst-op-zondag-koz-kathe-kollwitz/" TargetMode="External"/><Relationship Id="rId264" Type="http://schemas.openxmlformats.org/officeDocument/2006/relationships/hyperlink" Target="http://sargasso.nl/kunst-op-zondag-tilly-strauss/" TargetMode="External"/><Relationship Id="rId285" Type="http://schemas.openxmlformats.org/officeDocument/2006/relationships/hyperlink" Target="http://sargasso.nl/kunst-op-zondag-lorraine-berry/" TargetMode="External"/><Relationship Id="rId17" Type="http://schemas.openxmlformats.org/officeDocument/2006/relationships/hyperlink" Target="http://sargasso.nl/koz-rotonde-kunst/" TargetMode="External"/><Relationship Id="rId38" Type="http://schemas.openxmlformats.org/officeDocument/2006/relationships/hyperlink" Target="http://sargasso.nl/kunst-op-zondag-voorbij-nelson-mandela/" TargetMode="External"/><Relationship Id="rId59" Type="http://schemas.openxmlformats.org/officeDocument/2006/relationships/hyperlink" Target="http://sargasso.nl/kunst-op-zondag-erfgoed-geveild/" TargetMode="External"/><Relationship Id="rId103" Type="http://schemas.openxmlformats.org/officeDocument/2006/relationships/hyperlink" Target="http://sargasso.nl/kunst-op-zondag-paralympics/" TargetMode="External"/><Relationship Id="rId124" Type="http://schemas.openxmlformats.org/officeDocument/2006/relationships/hyperlink" Target="http://sargasso.nl/kunst-op-zondag-erik-kriek/" TargetMode="External"/><Relationship Id="rId310" Type="http://schemas.openxmlformats.org/officeDocument/2006/relationships/hyperlink" Target="http://sargasso.nl/kunst-op-zondag-marc-mulders/" TargetMode="External"/><Relationship Id="rId70" Type="http://schemas.openxmlformats.org/officeDocument/2006/relationships/hyperlink" Target="http://sargasso.nl/kunst-op-zondag-werkloos/" TargetMode="External"/><Relationship Id="rId91" Type="http://schemas.openxmlformats.org/officeDocument/2006/relationships/hyperlink" Target="http://sargasso.nl/kunst-op-zondag-regeerakkoord/" TargetMode="External"/><Relationship Id="rId145" Type="http://schemas.openxmlformats.org/officeDocument/2006/relationships/hyperlink" Target="http://sargasso.nl/koz-kunst-die-over-zich-laat-lopen/" TargetMode="External"/><Relationship Id="rId166" Type="http://schemas.openxmlformats.org/officeDocument/2006/relationships/hyperlink" Target="http://sargasso.nl/kunst-op-zondag-winnaars/" TargetMode="External"/><Relationship Id="rId187" Type="http://schemas.openxmlformats.org/officeDocument/2006/relationships/hyperlink" Target="http://sargasso.nl/kunst-op-zondag-victor-vasarely/" TargetMode="External"/><Relationship Id="rId331" Type="http://schemas.openxmlformats.org/officeDocument/2006/relationships/hyperlink" Target="http://sargasso.nl/kunst-op-zondag-2/" TargetMode="External"/><Relationship Id="rId352" Type="http://schemas.openxmlformats.org/officeDocument/2006/relationships/hyperlink" Target="http://sargasso.nl/kunst-op-zondag-magdalena-abakanowicz/" TargetMode="External"/><Relationship Id="rId1" Type="http://schemas.openxmlformats.org/officeDocument/2006/relationships/hyperlink" Target="http://sargasso.nl/kunst-op-zondag-realisme/" TargetMode="External"/><Relationship Id="rId212" Type="http://schemas.openxmlformats.org/officeDocument/2006/relationships/hyperlink" Target="http://sargasso.nl/kunst-op-zondag-stanislav-odyagailo/" TargetMode="External"/><Relationship Id="rId233" Type="http://schemas.openxmlformats.org/officeDocument/2006/relationships/hyperlink" Target="http://sargasso.nl/kunst-op-zondag-pavel-kaplun/" TargetMode="External"/><Relationship Id="rId254" Type="http://schemas.openxmlformats.org/officeDocument/2006/relationships/hyperlink" Target="http://sargasso.nl/kunst-op-zondag-duchampion/" TargetMode="External"/><Relationship Id="rId28" Type="http://schemas.openxmlformats.org/officeDocument/2006/relationships/hyperlink" Target="http://sargasso.nl/kunst-op-zondag-francis-bacon/" TargetMode="External"/><Relationship Id="rId49" Type="http://schemas.openxmlformats.org/officeDocument/2006/relationships/hyperlink" Target="http://sargasso.nl/kunst-zondag-wetenschap/" TargetMode="External"/><Relationship Id="rId114" Type="http://schemas.openxmlformats.org/officeDocument/2006/relationships/hyperlink" Target="http://sargasso.nl/kunst-op-zondag-zomer/" TargetMode="External"/><Relationship Id="rId275" Type="http://schemas.openxmlformats.org/officeDocument/2006/relationships/hyperlink" Target="http://sargasso.nl/kunst-op-zondag-josef-hoffmann/" TargetMode="External"/><Relationship Id="rId296" Type="http://schemas.openxmlformats.org/officeDocument/2006/relationships/hyperlink" Target="http://sargasso.nl/kunst-op-zondag-isis-nedloni/" TargetMode="External"/><Relationship Id="rId300" Type="http://schemas.openxmlformats.org/officeDocument/2006/relationships/hyperlink" Target="http://sargasso.nl/kunst-op-zondag-ars-semionov/" TargetMode="External"/><Relationship Id="rId60" Type="http://schemas.openxmlformats.org/officeDocument/2006/relationships/hyperlink" Target="http://sargasso.nl/kunst-op-zondag-outlet/" TargetMode="External"/><Relationship Id="rId81" Type="http://schemas.openxmlformats.org/officeDocument/2006/relationships/hyperlink" Target="http://sargasso.nl/kunst-op-zondag-zorgen/" TargetMode="External"/><Relationship Id="rId135" Type="http://schemas.openxmlformats.org/officeDocument/2006/relationships/hyperlink" Target="http://sargasso.nl/kunst-op-zondag-kalender/" TargetMode="External"/><Relationship Id="rId156" Type="http://schemas.openxmlformats.org/officeDocument/2006/relationships/hyperlink" Target="http://sargasso.nl/kunst-op-zondag-kunst-en-rock-n-roll/" TargetMode="External"/><Relationship Id="rId177" Type="http://schemas.openxmlformats.org/officeDocument/2006/relationships/hyperlink" Target="http://sargasso.nl/kunst-op-zondag-hermann-lons/" TargetMode="External"/><Relationship Id="rId198" Type="http://schemas.openxmlformats.org/officeDocument/2006/relationships/hyperlink" Target="http://sargasso.nl/kunst-op-zondag-luuk-jerram/" TargetMode="External"/><Relationship Id="rId321" Type="http://schemas.openxmlformats.org/officeDocument/2006/relationships/hyperlink" Target="http://sargasso.nl/kunst-op-zondag/" TargetMode="External"/><Relationship Id="rId342" Type="http://schemas.openxmlformats.org/officeDocument/2006/relationships/hyperlink" Target="http://sargasso.nl/kunst-op-zondag-de-fiets/" TargetMode="External"/><Relationship Id="rId363" Type="http://schemas.openxmlformats.org/officeDocument/2006/relationships/hyperlink" Target="http://sargasso.nl/kunst-op-zondag-vluchtelingen/" TargetMode="External"/><Relationship Id="rId202" Type="http://schemas.openxmlformats.org/officeDocument/2006/relationships/hyperlink" Target="http://sargasso.nl/kunst-op-zondag-nobuyoshi-araki/" TargetMode="External"/><Relationship Id="rId223" Type="http://schemas.openxmlformats.org/officeDocument/2006/relationships/hyperlink" Target="http://sargasso.nl/kunst-op-zondag-watch/" TargetMode="External"/><Relationship Id="rId244" Type="http://schemas.openxmlformats.org/officeDocument/2006/relationships/hyperlink" Target="http://sargasso.nl/kunst-op-zondag-saimir-strati/" TargetMode="External"/><Relationship Id="rId18" Type="http://schemas.openxmlformats.org/officeDocument/2006/relationships/hyperlink" Target="http://sargasso.nl/kunst-op-zondag-beste-klassieke-covers/" TargetMode="External"/><Relationship Id="rId39" Type="http://schemas.openxmlformats.org/officeDocument/2006/relationships/hyperlink" Target="http://sargasso.nl/kunst-op-zondag-kunst-na-arbeid/" TargetMode="External"/><Relationship Id="rId265" Type="http://schemas.openxmlformats.org/officeDocument/2006/relationships/hyperlink" Target="http://sargasso.nl/kunst-op-zondag-mathematical-origami/" TargetMode="External"/><Relationship Id="rId286" Type="http://schemas.openxmlformats.org/officeDocument/2006/relationships/hyperlink" Target="http://sargasso.nl/kunst-op-zondag-bert-simons/" TargetMode="External"/><Relationship Id="rId50" Type="http://schemas.openxmlformats.org/officeDocument/2006/relationships/hyperlink" Target="http://sargasso.nl/kunst-zondag-poppen/" TargetMode="External"/><Relationship Id="rId104" Type="http://schemas.openxmlformats.org/officeDocument/2006/relationships/hyperlink" Target="http://sargasso.nl/kunst-op-zondag-vrouwen/" TargetMode="External"/><Relationship Id="rId125" Type="http://schemas.openxmlformats.org/officeDocument/2006/relationships/hyperlink" Target="http://sargasso.nl/kunst-op-zondag-herschoenen/" TargetMode="External"/><Relationship Id="rId146" Type="http://schemas.openxmlformats.org/officeDocument/2006/relationships/hyperlink" Target="http://sargasso.nl/koz-outsiders-gemarginaliseerd/" TargetMode="External"/><Relationship Id="rId167" Type="http://schemas.openxmlformats.org/officeDocument/2006/relationships/hyperlink" Target="http://sargasso.nl/kunst-op-zondag-daniel-regan/" TargetMode="External"/><Relationship Id="rId188" Type="http://schemas.openxmlformats.org/officeDocument/2006/relationships/hyperlink" Target="http://sargasso.nl/kunst-op-zondag-marcelo-ortiz/" TargetMode="External"/><Relationship Id="rId311" Type="http://schemas.openxmlformats.org/officeDocument/2006/relationships/hyperlink" Target="http://sargasso.nl/kunst-op-zondag-carl-kligerman/" TargetMode="External"/><Relationship Id="rId332" Type="http://schemas.openxmlformats.org/officeDocument/2006/relationships/hyperlink" Target="http://sargasso.nl/kunst-op-zondag-about-blank/" TargetMode="External"/><Relationship Id="rId353" Type="http://schemas.openxmlformats.org/officeDocument/2006/relationships/hyperlink" Target="http://sargasso.nl/kunst-op-zondag-collage/" TargetMode="External"/><Relationship Id="rId71" Type="http://schemas.openxmlformats.org/officeDocument/2006/relationships/hyperlink" Target="http://sargasso.nl/kunst-op-zondag-devotie/" TargetMode="External"/><Relationship Id="rId92" Type="http://schemas.openxmlformats.org/officeDocument/2006/relationships/hyperlink" Target="http://sargasso.nl/kunst-op-zondag-stilleven/" TargetMode="External"/><Relationship Id="rId213" Type="http://schemas.openxmlformats.org/officeDocument/2006/relationships/hyperlink" Target="http://sargasso.nl/kunst-op-zondag-heiti-paves/" TargetMode="External"/><Relationship Id="rId234" Type="http://schemas.openxmlformats.org/officeDocument/2006/relationships/hyperlink" Target="http://sargasso.nl/kunst-op-zondag-david-hockney/" TargetMode="External"/><Relationship Id="rId2" Type="http://schemas.openxmlformats.org/officeDocument/2006/relationships/hyperlink" Target="http://sargasso.nl/kunst-op-zondag-zondagsschilders/" TargetMode="External"/><Relationship Id="rId29" Type="http://schemas.openxmlformats.org/officeDocument/2006/relationships/hyperlink" Target="http://sargasso.nl/kunst-op-zondag-koude-spelen-warme-banden/" TargetMode="External"/><Relationship Id="rId255" Type="http://schemas.openxmlformats.org/officeDocument/2006/relationships/hyperlink" Target="http://sargasso.nl/kunst-op-zondag-olia-lialina/" TargetMode="External"/><Relationship Id="rId276" Type="http://schemas.openxmlformats.org/officeDocument/2006/relationships/hyperlink" Target="http://sargasso.nl/kunst-op-zondag-louise-bourgeois/" TargetMode="External"/><Relationship Id="rId297" Type="http://schemas.openxmlformats.org/officeDocument/2006/relationships/hyperlink" Target="http://sargasso.nl/kunst-op-zondag-henri-jonas/" TargetMode="External"/><Relationship Id="rId40" Type="http://schemas.openxmlformats.org/officeDocument/2006/relationships/hyperlink" Target="http://sargasso.nl/kunst-op-zondag-125-tinten-grijs/" TargetMode="External"/><Relationship Id="rId115" Type="http://schemas.openxmlformats.org/officeDocument/2006/relationships/hyperlink" Target="http://sargasso.nl/kunst-op-zondag-verkiezingen/" TargetMode="External"/><Relationship Id="rId136" Type="http://schemas.openxmlformats.org/officeDocument/2006/relationships/hyperlink" Target="http://sargasso.nl/koz-hommage/" TargetMode="External"/><Relationship Id="rId157" Type="http://schemas.openxmlformats.org/officeDocument/2006/relationships/hyperlink" Target="http://sargasso.nl/kunst-op-zondag-kunstenaarsbands/" TargetMode="External"/><Relationship Id="rId178" Type="http://schemas.openxmlformats.org/officeDocument/2006/relationships/hyperlink" Target="http://sargasso.nl/kunst-op-zondag-jean-nouvel/" TargetMode="External"/><Relationship Id="rId301" Type="http://schemas.openxmlformats.org/officeDocument/2006/relationships/hyperlink" Target="http://sargasso.nl/kunst-op-zondag-giorgio-vasari/" TargetMode="External"/><Relationship Id="rId322" Type="http://schemas.openxmlformats.org/officeDocument/2006/relationships/hyperlink" Target="http://sargasso.nl/kunst-op-donderdag/" TargetMode="External"/><Relationship Id="rId343" Type="http://schemas.openxmlformats.org/officeDocument/2006/relationships/hyperlink" Target="http://sargasso.nl/kunst-op-zondag-site-specific/" TargetMode="External"/><Relationship Id="rId364" Type="http://schemas.openxmlformats.org/officeDocument/2006/relationships/hyperlink" Target="http://sargasso.nl/kunst-op-zondag-los-carpinteros/" TargetMode="External"/><Relationship Id="rId61" Type="http://schemas.openxmlformats.org/officeDocument/2006/relationships/hyperlink" Target="http://sargasso.nl/kunst-op-zondag-opgeblazen/" TargetMode="External"/><Relationship Id="rId82" Type="http://schemas.openxmlformats.org/officeDocument/2006/relationships/hyperlink" Target="http://sargasso.nl/kunst-op-zondag-woorden/" TargetMode="External"/><Relationship Id="rId199" Type="http://schemas.openxmlformats.org/officeDocument/2006/relationships/hyperlink" Target="http://sargasso.nl/kunst-op-zondag-gerhard-richter/" TargetMode="External"/><Relationship Id="rId203" Type="http://schemas.openxmlformats.org/officeDocument/2006/relationships/hyperlink" Target="http://sargasso.nl/kunst-op-zondag-devin-townsend/" TargetMode="External"/><Relationship Id="rId19" Type="http://schemas.openxmlformats.org/officeDocument/2006/relationships/hyperlink" Target="http://sargasso.nl/koz-johan-fabricius-de-eerste-wereldoorlog/" TargetMode="External"/><Relationship Id="rId224" Type="http://schemas.openxmlformats.org/officeDocument/2006/relationships/hyperlink" Target="http://sargasso.nl/kunst-op-zondag-marcin-gajewski/" TargetMode="External"/><Relationship Id="rId245" Type="http://schemas.openxmlformats.org/officeDocument/2006/relationships/hyperlink" Target="http://sargasso.nl/kunst-op-zondag-lawrence-yang/" TargetMode="External"/><Relationship Id="rId266" Type="http://schemas.openxmlformats.org/officeDocument/2006/relationships/hyperlink" Target="http://sargasso.nl/kunst-op-zondag-dotartdude/" TargetMode="External"/><Relationship Id="rId287" Type="http://schemas.openxmlformats.org/officeDocument/2006/relationships/hyperlink" Target="http://sargasso.nl/kunst-op-zondag-marian-drew/" TargetMode="External"/><Relationship Id="rId30" Type="http://schemas.openxmlformats.org/officeDocument/2006/relationships/hyperlink" Target="http://sargasso.nl/kunst-op-zondag-verwarring/" TargetMode="External"/><Relationship Id="rId105" Type="http://schemas.openxmlformats.org/officeDocument/2006/relationships/hyperlink" Target="http://sargasso.nl/kunst-op-zondag-polders/" TargetMode="External"/><Relationship Id="rId126" Type="http://schemas.openxmlformats.org/officeDocument/2006/relationships/hyperlink" Target="http://sargasso.nl/kunst-op-zondag-snijden-en-snoeien/" TargetMode="External"/><Relationship Id="rId147" Type="http://schemas.openxmlformats.org/officeDocument/2006/relationships/hyperlink" Target="http://sargasso.nl/koz-kunst-voor-de-kleine-beurs/" TargetMode="External"/><Relationship Id="rId168" Type="http://schemas.openxmlformats.org/officeDocument/2006/relationships/hyperlink" Target="http://sargasso.nl/kunst-op-zondag-qr-code-gedichten/" TargetMode="External"/><Relationship Id="rId312" Type="http://schemas.openxmlformats.org/officeDocument/2006/relationships/hyperlink" Target="http://sargasso.nl/kunst-op-zondag-julie-morel/" TargetMode="External"/><Relationship Id="rId333" Type="http://schemas.openxmlformats.org/officeDocument/2006/relationships/hyperlink" Target="http://sargasso.nl/kunst-op-zondag-drones/" TargetMode="External"/><Relationship Id="rId354" Type="http://schemas.openxmlformats.org/officeDocument/2006/relationships/hyperlink" Target="http://sargasso.nl/kunst-op-zondag-valse-van-gogh/" TargetMode="External"/><Relationship Id="rId51" Type="http://schemas.openxmlformats.org/officeDocument/2006/relationships/hyperlink" Target="http://sargasso.nl/kunst-zondag-sloop/" TargetMode="External"/><Relationship Id="rId72" Type="http://schemas.openxmlformats.org/officeDocument/2006/relationships/hyperlink" Target="http://sargasso.nl/kunst-op-zondag-oh-oor-o-hoor/" TargetMode="External"/><Relationship Id="rId93" Type="http://schemas.openxmlformats.org/officeDocument/2006/relationships/hyperlink" Target="http://sargasso.nl/kliktv/interactief-stilleven/" TargetMode="External"/><Relationship Id="rId189" Type="http://schemas.openxmlformats.org/officeDocument/2006/relationships/hyperlink" Target="http://sargasso.nl/kunst-op-zondag-marie-antoinette-courtens/" TargetMode="External"/><Relationship Id="rId3" Type="http://schemas.openxmlformats.org/officeDocument/2006/relationships/hyperlink" Target="http://sargasso.nl/kunst-op-zondag-mieren/" TargetMode="External"/><Relationship Id="rId214" Type="http://schemas.openxmlformats.org/officeDocument/2006/relationships/hyperlink" Target="http://sargasso.nl/kunst-op-zondag-gustave-dore/" TargetMode="External"/><Relationship Id="rId235" Type="http://schemas.openxmlformats.org/officeDocument/2006/relationships/hyperlink" Target="http://sargasso.nl/kunst-op-zondag-brian-dettmer/" TargetMode="External"/><Relationship Id="rId256" Type="http://schemas.openxmlformats.org/officeDocument/2006/relationships/hyperlink" Target="http://sargasso.nl/kunst-op-zondag-recoil-performance-group/" TargetMode="External"/><Relationship Id="rId277" Type="http://schemas.openxmlformats.org/officeDocument/2006/relationships/hyperlink" Target="http://sargasso.nl/kunst-op-zondag-tome-baginski/" TargetMode="External"/><Relationship Id="rId298" Type="http://schemas.openxmlformats.org/officeDocument/2006/relationships/hyperlink" Target="http://sargasso.nl/kunst-op-zondag-strip/" TargetMode="External"/><Relationship Id="rId116" Type="http://schemas.openxmlformats.org/officeDocument/2006/relationships/hyperlink" Target="http://sargasso.nl/kunst-op-zondag-en-vliegwerk/" TargetMode="External"/><Relationship Id="rId137" Type="http://schemas.openxmlformats.org/officeDocument/2006/relationships/hyperlink" Target="http://sargasso.nl/koz-interactiviteit/" TargetMode="External"/><Relationship Id="rId158" Type="http://schemas.openxmlformats.org/officeDocument/2006/relationships/hyperlink" Target="http://sargasso.nl/kunst-op-zondag-sinterklaas-dood/" TargetMode="External"/><Relationship Id="rId302" Type="http://schemas.openxmlformats.org/officeDocument/2006/relationships/hyperlink" Target="http://sargasso.nl/kunst-op-zondag-emily-allchurch/" TargetMode="External"/><Relationship Id="rId323" Type="http://schemas.openxmlformats.org/officeDocument/2006/relationships/hyperlink" Target="http://sargasso.nl/kunst-op-zondag-astronomie/" TargetMode="External"/><Relationship Id="rId344" Type="http://schemas.openxmlformats.org/officeDocument/2006/relationships/hyperlink" Target="http://sargasso.nl/koz-monica-cook/" TargetMode="External"/><Relationship Id="rId20" Type="http://schemas.openxmlformats.org/officeDocument/2006/relationships/hyperlink" Target="http://sargasso.nl/kunst-op-zondag-kunst-als-wapen/" TargetMode="External"/><Relationship Id="rId41" Type="http://schemas.openxmlformats.org/officeDocument/2006/relationships/hyperlink" Target="http://sargasso.nl/kunst-op-zondag-uomo-universale/" TargetMode="External"/><Relationship Id="rId62" Type="http://schemas.openxmlformats.org/officeDocument/2006/relationships/hyperlink" Target="http://sargasso.nl/kunst-op-zondag-voedselbank-cultuur/" TargetMode="External"/><Relationship Id="rId83" Type="http://schemas.openxmlformats.org/officeDocument/2006/relationships/hyperlink" Target="http://sargasso.nl/kunst-op-zondag-denken/" TargetMode="External"/><Relationship Id="rId179" Type="http://schemas.openxmlformats.org/officeDocument/2006/relationships/hyperlink" Target="http://sargasso.nl/kunst-op-zondag-otto-hamer-2/" TargetMode="External"/><Relationship Id="rId365" Type="http://schemas.openxmlformats.org/officeDocument/2006/relationships/hyperlink" Target="http://sargasso.nl/kunst-op-zondag-boekenkast/" TargetMode="External"/><Relationship Id="rId190" Type="http://schemas.openxmlformats.org/officeDocument/2006/relationships/hyperlink" Target="http://sargasso.nl/kunst-op-zondag-genesis/" TargetMode="External"/><Relationship Id="rId204" Type="http://schemas.openxmlformats.org/officeDocument/2006/relationships/hyperlink" Target="http://sargasso.nl/kunst-op-zondag-jan-josephsz-van-goyen/" TargetMode="External"/><Relationship Id="rId225" Type="http://schemas.openxmlformats.org/officeDocument/2006/relationships/hyperlink" Target="http://sargasso.nl/kunst-op-zondag-radiohead-vs-dave-brubeck/" TargetMode="External"/><Relationship Id="rId246" Type="http://schemas.openxmlformats.org/officeDocument/2006/relationships/hyperlink" Target="http://sargasso.nl/koz-bizarre-creations/" TargetMode="External"/><Relationship Id="rId267" Type="http://schemas.openxmlformats.org/officeDocument/2006/relationships/hyperlink" Target="http://sargasso.nl/kunst-op-zondag-rob-scholte/" TargetMode="External"/><Relationship Id="rId288" Type="http://schemas.openxmlformats.org/officeDocument/2006/relationships/hyperlink" Target="http://sargasso.nl/kunst-op-zondag-victoria-foroponova/" TargetMode="External"/><Relationship Id="rId106" Type="http://schemas.openxmlformats.org/officeDocument/2006/relationships/hyperlink" Target="http://sargasso.nl/kunst-op-zondag-zand/" TargetMode="External"/><Relationship Id="rId127" Type="http://schemas.openxmlformats.org/officeDocument/2006/relationships/hyperlink" Target="http://sargasso.nl/kunst-op-zondag-volg-de-leider/" TargetMode="External"/><Relationship Id="rId313" Type="http://schemas.openxmlformats.org/officeDocument/2006/relationships/hyperlink" Target="http://sargasso.nl/kunst-op-zondag-de-grote-overstee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9"/>
  <sheetViews>
    <sheetView tabSelected="1" workbookViewId="0">
      <selection activeCell="A2" sqref="A2"/>
    </sheetView>
  </sheetViews>
  <sheetFormatPr defaultRowHeight="15"/>
  <cols>
    <col min="1" max="1" width="4.85546875" customWidth="1"/>
    <col min="2" max="2" width="4.42578125" style="5" customWidth="1"/>
    <col min="3" max="3" width="62.5703125" customWidth="1"/>
    <col min="4" max="4" width="12.7109375" customWidth="1"/>
    <col min="5" max="5" width="6.42578125" customWidth="1"/>
    <col min="6" max="6" width="21.42578125" customWidth="1"/>
    <col min="7" max="7" width="4.42578125" customWidth="1"/>
    <col min="8" max="8" width="4.7109375" customWidth="1"/>
    <col min="9" max="9" width="3" customWidth="1"/>
    <col min="10" max="10" width="4.5703125" customWidth="1"/>
  </cols>
  <sheetData>
    <row r="1" spans="3:13" ht="15.75">
      <c r="C1" s="10" t="s">
        <v>394</v>
      </c>
    </row>
    <row r="2" spans="3:13">
      <c r="C2" s="9" t="s">
        <v>399</v>
      </c>
      <c r="G2" s="2"/>
    </row>
    <row r="3" spans="3:13">
      <c r="C3" s="2" t="s">
        <v>401</v>
      </c>
      <c r="D3" s="2" t="s">
        <v>395</v>
      </c>
      <c r="F3" s="2" t="s">
        <v>335</v>
      </c>
    </row>
    <row r="4" spans="3:13">
      <c r="C4" t="s">
        <v>398</v>
      </c>
      <c r="D4" t="s">
        <v>332</v>
      </c>
      <c r="E4" s="4"/>
      <c r="F4" t="s">
        <v>332</v>
      </c>
      <c r="G4">
        <v>200</v>
      </c>
      <c r="K4" s="7"/>
    </row>
    <row r="5" spans="3:13">
      <c r="C5" s="3" t="s">
        <v>391</v>
      </c>
      <c r="D5" t="s">
        <v>332</v>
      </c>
      <c r="E5" s="4"/>
      <c r="F5" t="s">
        <v>151</v>
      </c>
      <c r="G5">
        <f>COUNTIF(D5:D379,"Molovich")</f>
        <v>7</v>
      </c>
    </row>
    <row r="6" spans="3:13">
      <c r="C6" s="3" t="s">
        <v>389</v>
      </c>
      <c r="D6" t="s">
        <v>332</v>
      </c>
      <c r="E6" s="4"/>
      <c r="F6" t="s">
        <v>393</v>
      </c>
      <c r="G6">
        <f>COUNTIF(D5:D379,"Christiaan")</f>
        <v>1</v>
      </c>
    </row>
    <row r="7" spans="3:13">
      <c r="C7" s="3" t="s">
        <v>390</v>
      </c>
      <c r="D7" t="s">
        <v>332</v>
      </c>
      <c r="E7" s="4"/>
      <c r="F7" t="s">
        <v>333</v>
      </c>
      <c r="G7">
        <v>2</v>
      </c>
    </row>
    <row r="8" spans="3:13">
      <c r="C8" s="3" t="s">
        <v>383</v>
      </c>
      <c r="D8" t="s">
        <v>332</v>
      </c>
      <c r="E8" s="4"/>
      <c r="F8" t="s">
        <v>334</v>
      </c>
      <c r="G8">
        <v>1</v>
      </c>
    </row>
    <row r="9" spans="3:13">
      <c r="C9" s="3" t="s">
        <v>384</v>
      </c>
      <c r="D9" t="s">
        <v>332</v>
      </c>
      <c r="E9" s="4"/>
      <c r="F9" s="2" t="s">
        <v>396</v>
      </c>
    </row>
    <row r="10" spans="3:13">
      <c r="C10" s="3" t="s">
        <v>385</v>
      </c>
      <c r="D10" t="s">
        <v>332</v>
      </c>
      <c r="E10" s="4"/>
      <c r="F10" t="s">
        <v>169</v>
      </c>
      <c r="G10">
        <f>COUNTIF(D5:D379,"Steeph")</f>
        <v>133</v>
      </c>
      <c r="M10" s="8"/>
    </row>
    <row r="11" spans="3:13">
      <c r="C11" s="3" t="s">
        <v>386</v>
      </c>
      <c r="D11" t="s">
        <v>332</v>
      </c>
      <c r="E11" s="4"/>
      <c r="F11" t="s">
        <v>392</v>
      </c>
      <c r="G11">
        <f>COUNTIF(D5:D379,"Crachàt")</f>
        <v>18</v>
      </c>
    </row>
    <row r="12" spans="3:13">
      <c r="C12" s="3" t="s">
        <v>387</v>
      </c>
      <c r="D12" t="s">
        <v>332</v>
      </c>
      <c r="E12" s="4"/>
      <c r="F12" t="s">
        <v>172</v>
      </c>
      <c r="G12">
        <f>COUNTIF(D5:D379,"Dimitri")</f>
        <v>3</v>
      </c>
    </row>
    <row r="13" spans="3:13">
      <c r="C13" s="3" t="s">
        <v>388</v>
      </c>
      <c r="D13" t="s">
        <v>332</v>
      </c>
      <c r="E13" s="4"/>
      <c r="F13" t="s">
        <v>182</v>
      </c>
      <c r="G13">
        <v>1</v>
      </c>
    </row>
    <row r="14" spans="3:13">
      <c r="C14" s="3" t="s">
        <v>380</v>
      </c>
      <c r="D14" t="s">
        <v>332</v>
      </c>
      <c r="E14" s="4"/>
      <c r="F14" t="s">
        <v>228</v>
      </c>
      <c r="G14">
        <v>1</v>
      </c>
    </row>
    <row r="15" spans="3:13">
      <c r="C15" s="3" t="s">
        <v>381</v>
      </c>
      <c r="D15" t="s">
        <v>332</v>
      </c>
      <c r="E15" s="4"/>
      <c r="F15" t="s">
        <v>234</v>
      </c>
      <c r="G15">
        <v>1</v>
      </c>
    </row>
    <row r="16" spans="3:13">
      <c r="C16" s="3" t="s">
        <v>382</v>
      </c>
      <c r="D16" t="s">
        <v>332</v>
      </c>
      <c r="E16" s="4"/>
      <c r="F16" t="s">
        <v>331</v>
      </c>
      <c r="G16">
        <v>1</v>
      </c>
    </row>
    <row r="17" spans="3:11">
      <c r="C17" s="3" t="s">
        <v>379</v>
      </c>
      <c r="D17" t="s">
        <v>332</v>
      </c>
      <c r="E17" s="4"/>
    </row>
    <row r="18" spans="3:11">
      <c r="C18" s="3" t="s">
        <v>378</v>
      </c>
      <c r="D18" t="s">
        <v>332</v>
      </c>
      <c r="E18" s="4"/>
      <c r="F18" t="s">
        <v>358</v>
      </c>
    </row>
    <row r="19" spans="3:11">
      <c r="C19" s="3" t="s">
        <v>373</v>
      </c>
      <c r="D19" t="s">
        <v>332</v>
      </c>
      <c r="E19" s="4"/>
      <c r="F19" t="s">
        <v>359</v>
      </c>
      <c r="G19" s="11">
        <v>4</v>
      </c>
      <c r="H19" s="11" t="s">
        <v>360</v>
      </c>
      <c r="I19" s="12">
        <v>16</v>
      </c>
      <c r="J19" s="11" t="s">
        <v>361</v>
      </c>
      <c r="K19" s="11" t="s">
        <v>362</v>
      </c>
    </row>
    <row r="20" spans="3:11">
      <c r="C20" s="3" t="s">
        <v>374</v>
      </c>
      <c r="D20" t="s">
        <v>332</v>
      </c>
      <c r="E20" s="4"/>
    </row>
    <row r="21" spans="3:11">
      <c r="C21" s="3" t="s">
        <v>375</v>
      </c>
      <c r="D21" t="s">
        <v>332</v>
      </c>
      <c r="E21" s="4"/>
      <c r="F21" t="s">
        <v>363</v>
      </c>
    </row>
    <row r="22" spans="3:11">
      <c r="C22" s="3" t="s">
        <v>376</v>
      </c>
      <c r="D22" t="s">
        <v>332</v>
      </c>
      <c r="E22" s="4"/>
      <c r="F22">
        <v>4</v>
      </c>
      <c r="G22" t="s">
        <v>360</v>
      </c>
      <c r="H22" s="4">
        <v>12</v>
      </c>
      <c r="I22" t="s">
        <v>361</v>
      </c>
    </row>
    <row r="23" spans="3:11">
      <c r="C23" s="3" t="s">
        <v>377</v>
      </c>
      <c r="D23" t="s">
        <v>332</v>
      </c>
      <c r="E23" s="4"/>
      <c r="G23" s="11">
        <v>6</v>
      </c>
      <c r="H23" s="11" t="s">
        <v>360</v>
      </c>
      <c r="I23" s="11">
        <v>6</v>
      </c>
      <c r="J23" s="11" t="s">
        <v>361</v>
      </c>
      <c r="K23" s="11" t="s">
        <v>364</v>
      </c>
    </row>
    <row r="24" spans="3:11">
      <c r="C24" s="3" t="s">
        <v>372</v>
      </c>
      <c r="D24" t="s">
        <v>332</v>
      </c>
      <c r="E24" s="4"/>
    </row>
    <row r="25" spans="3:11">
      <c r="C25" s="3" t="s">
        <v>371</v>
      </c>
      <c r="D25" t="s">
        <v>332</v>
      </c>
      <c r="E25" s="4"/>
      <c r="F25" t="s">
        <v>365</v>
      </c>
    </row>
    <row r="26" spans="3:11">
      <c r="C26" s="3" t="s">
        <v>357</v>
      </c>
      <c r="D26" t="s">
        <v>151</v>
      </c>
      <c r="E26" s="4"/>
      <c r="G26" s="11">
        <v>8</v>
      </c>
      <c r="H26" s="11" t="s">
        <v>360</v>
      </c>
      <c r="I26" s="11">
        <v>18</v>
      </c>
      <c r="J26" s="11" t="s">
        <v>361</v>
      </c>
      <c r="K26" s="11" t="s">
        <v>364</v>
      </c>
    </row>
    <row r="27" spans="3:11">
      <c r="C27" s="3" t="s">
        <v>355</v>
      </c>
      <c r="D27" t="s">
        <v>151</v>
      </c>
      <c r="E27" s="4"/>
    </row>
    <row r="28" spans="3:11">
      <c r="C28" s="3" t="s">
        <v>354</v>
      </c>
      <c r="D28" t="s">
        <v>332</v>
      </c>
      <c r="E28" s="4"/>
      <c r="F28" t="s">
        <v>366</v>
      </c>
    </row>
    <row r="29" spans="3:11">
      <c r="C29" s="3" t="s">
        <v>356</v>
      </c>
      <c r="D29" t="s">
        <v>332</v>
      </c>
      <c r="E29" s="4"/>
      <c r="F29">
        <v>1</v>
      </c>
      <c r="G29" t="s">
        <v>360</v>
      </c>
      <c r="H29">
        <v>25</v>
      </c>
      <c r="I29" t="s">
        <v>361</v>
      </c>
    </row>
    <row r="30" spans="3:11">
      <c r="C30" s="3" t="s">
        <v>353</v>
      </c>
      <c r="D30" t="s">
        <v>332</v>
      </c>
      <c r="E30" s="4"/>
      <c r="H30" s="13" t="s">
        <v>397</v>
      </c>
      <c r="I30" s="11">
        <v>10</v>
      </c>
      <c r="J30" s="11" t="s">
        <v>361</v>
      </c>
      <c r="K30" s="11" t="s">
        <v>364</v>
      </c>
    </row>
    <row r="31" spans="3:11">
      <c r="C31" s="3" t="s">
        <v>349</v>
      </c>
      <c r="D31" t="s">
        <v>332</v>
      </c>
      <c r="E31" s="4"/>
    </row>
    <row r="32" spans="3:11">
      <c r="C32" s="3" t="s">
        <v>350</v>
      </c>
      <c r="D32" t="s">
        <v>332</v>
      </c>
      <c r="E32" s="4"/>
      <c r="F32" t="s">
        <v>367</v>
      </c>
    </row>
    <row r="33" spans="3:7">
      <c r="C33" s="3" t="s">
        <v>351</v>
      </c>
      <c r="D33" t="s">
        <v>332</v>
      </c>
      <c r="E33" s="4"/>
    </row>
    <row r="34" spans="3:7">
      <c r="C34" s="3" t="s">
        <v>352</v>
      </c>
      <c r="D34" t="s">
        <v>332</v>
      </c>
      <c r="E34" s="4"/>
      <c r="G34" t="s">
        <v>368</v>
      </c>
    </row>
    <row r="35" spans="3:7">
      <c r="C35" s="3" t="s">
        <v>347</v>
      </c>
      <c r="D35" t="s">
        <v>332</v>
      </c>
      <c r="E35" s="4"/>
    </row>
    <row r="36" spans="3:7">
      <c r="C36" s="3" t="s">
        <v>348</v>
      </c>
      <c r="D36" t="s">
        <v>332</v>
      </c>
      <c r="E36" s="4"/>
      <c r="F36" t="s">
        <v>369</v>
      </c>
    </row>
    <row r="37" spans="3:7">
      <c r="C37" s="3" t="s">
        <v>346</v>
      </c>
      <c r="D37" t="s">
        <v>332</v>
      </c>
      <c r="E37" s="4"/>
      <c r="F37" t="s">
        <v>370</v>
      </c>
    </row>
    <row r="38" spans="3:7">
      <c r="C38" s="3" t="s">
        <v>345</v>
      </c>
      <c r="D38" t="s">
        <v>332</v>
      </c>
      <c r="E38" s="4"/>
    </row>
    <row r="39" spans="3:7">
      <c r="C39" s="3" t="s">
        <v>344</v>
      </c>
      <c r="D39" t="s">
        <v>332</v>
      </c>
      <c r="E39" s="4"/>
    </row>
    <row r="40" spans="3:7">
      <c r="C40" s="3" t="s">
        <v>343</v>
      </c>
      <c r="D40" t="s">
        <v>332</v>
      </c>
      <c r="E40" s="4"/>
    </row>
    <row r="41" spans="3:7">
      <c r="C41" s="3" t="s">
        <v>342</v>
      </c>
      <c r="D41" t="s">
        <v>332</v>
      </c>
      <c r="E41" s="4"/>
    </row>
    <row r="42" spans="3:7">
      <c r="C42" s="3" t="s">
        <v>341</v>
      </c>
      <c r="D42" t="s">
        <v>332</v>
      </c>
      <c r="E42" s="4"/>
    </row>
    <row r="43" spans="3:7">
      <c r="C43" s="3" t="s">
        <v>340</v>
      </c>
      <c r="D43" t="s">
        <v>332</v>
      </c>
      <c r="E43" s="4"/>
    </row>
    <row r="44" spans="3:7">
      <c r="C44" s="3" t="s">
        <v>339</v>
      </c>
      <c r="D44" t="s">
        <v>332</v>
      </c>
      <c r="E44" s="4"/>
    </row>
    <row r="45" spans="3:7">
      <c r="C45" s="3" t="s">
        <v>337</v>
      </c>
      <c r="D45" t="s">
        <v>332</v>
      </c>
      <c r="E45" s="4"/>
    </row>
    <row r="46" spans="3:7">
      <c r="C46" s="3" t="s">
        <v>338</v>
      </c>
      <c r="D46" t="s">
        <v>332</v>
      </c>
      <c r="E46" s="4"/>
    </row>
    <row r="47" spans="3:7">
      <c r="C47" s="3" t="s">
        <v>336</v>
      </c>
      <c r="D47" t="s">
        <v>332</v>
      </c>
      <c r="E47" s="4"/>
    </row>
    <row r="48" spans="3:7">
      <c r="C48" s="3" t="s">
        <v>166</v>
      </c>
      <c r="D48" t="s">
        <v>332</v>
      </c>
      <c r="E48" s="4"/>
    </row>
    <row r="49" spans="3:5">
      <c r="C49" s="3" t="s">
        <v>167</v>
      </c>
      <c r="D49" t="s">
        <v>332</v>
      </c>
      <c r="E49" s="4"/>
    </row>
    <row r="50" spans="3:5">
      <c r="C50" s="3" t="s">
        <v>165</v>
      </c>
      <c r="D50" t="s">
        <v>332</v>
      </c>
      <c r="E50" s="4"/>
    </row>
    <row r="51" spans="3:5">
      <c r="C51" s="3" t="s">
        <v>164</v>
      </c>
      <c r="D51" t="s">
        <v>332</v>
      </c>
      <c r="E51" s="4"/>
    </row>
    <row r="52" spans="3:5">
      <c r="C52" s="3" t="s">
        <v>163</v>
      </c>
      <c r="D52" t="s">
        <v>332</v>
      </c>
      <c r="E52" s="4"/>
    </row>
    <row r="53" spans="3:5">
      <c r="C53" s="3" t="s">
        <v>162</v>
      </c>
      <c r="D53" t="s">
        <v>332</v>
      </c>
      <c r="E53" s="4"/>
    </row>
    <row r="54" spans="3:5">
      <c r="C54" s="3" t="s">
        <v>158</v>
      </c>
      <c r="D54" t="s">
        <v>332</v>
      </c>
      <c r="E54" s="4"/>
    </row>
    <row r="55" spans="3:5">
      <c r="C55" s="3" t="s">
        <v>159</v>
      </c>
      <c r="D55" t="s">
        <v>332</v>
      </c>
      <c r="E55" s="4"/>
    </row>
    <row r="56" spans="3:5">
      <c r="C56" s="3" t="s">
        <v>160</v>
      </c>
      <c r="D56" t="s">
        <v>332</v>
      </c>
      <c r="E56" s="4"/>
    </row>
    <row r="57" spans="3:5">
      <c r="C57" s="3" t="s">
        <v>157</v>
      </c>
      <c r="D57" t="s">
        <v>332</v>
      </c>
      <c r="E57" s="4"/>
    </row>
    <row r="58" spans="3:5">
      <c r="C58" s="3" t="s">
        <v>161</v>
      </c>
      <c r="D58" t="s">
        <v>332</v>
      </c>
      <c r="E58" s="4"/>
    </row>
    <row r="59" spans="3:5">
      <c r="C59" s="3" t="s">
        <v>156</v>
      </c>
      <c r="D59" t="s">
        <v>332</v>
      </c>
      <c r="E59" s="4"/>
    </row>
    <row r="60" spans="3:5">
      <c r="C60" s="3" t="s">
        <v>155</v>
      </c>
      <c r="D60" t="s">
        <v>332</v>
      </c>
      <c r="E60" s="4"/>
    </row>
    <row r="61" spans="3:5">
      <c r="C61" s="3" t="s">
        <v>153</v>
      </c>
      <c r="D61" t="s">
        <v>332</v>
      </c>
      <c r="E61" s="4"/>
    </row>
    <row r="62" spans="3:5">
      <c r="C62" s="1" t="s">
        <v>154</v>
      </c>
      <c r="D62" t="s">
        <v>332</v>
      </c>
      <c r="E62" s="4"/>
    </row>
    <row r="63" spans="3:5">
      <c r="C63" s="1" t="s">
        <v>152</v>
      </c>
      <c r="D63" t="s">
        <v>332</v>
      </c>
      <c r="E63" s="4"/>
    </row>
    <row r="64" spans="3:5">
      <c r="C64" s="1" t="s">
        <v>0</v>
      </c>
      <c r="D64" t="s">
        <v>332</v>
      </c>
      <c r="E64" s="4"/>
    </row>
    <row r="65" spans="3:5">
      <c r="C65" s="1" t="s">
        <v>1</v>
      </c>
      <c r="D65" t="s">
        <v>332</v>
      </c>
      <c r="E65" s="4"/>
    </row>
    <row r="66" spans="3:5">
      <c r="C66" s="1" t="s">
        <v>2</v>
      </c>
      <c r="D66" t="s">
        <v>332</v>
      </c>
      <c r="E66" s="4"/>
    </row>
    <row r="67" spans="3:5">
      <c r="C67" s="1" t="s">
        <v>3</v>
      </c>
      <c r="D67" t="s">
        <v>332</v>
      </c>
      <c r="E67" s="4"/>
    </row>
    <row r="68" spans="3:5">
      <c r="C68" s="1" t="s">
        <v>4</v>
      </c>
      <c r="D68" t="s">
        <v>332</v>
      </c>
      <c r="E68" s="4"/>
    </row>
    <row r="69" spans="3:5">
      <c r="C69" s="1" t="s">
        <v>5</v>
      </c>
      <c r="D69" t="s">
        <v>332</v>
      </c>
      <c r="E69" s="4"/>
    </row>
    <row r="70" spans="3:5">
      <c r="C70" s="1" t="s">
        <v>6</v>
      </c>
      <c r="D70" t="s">
        <v>332</v>
      </c>
      <c r="E70" s="4"/>
    </row>
    <row r="71" spans="3:5">
      <c r="C71" s="1" t="s">
        <v>7</v>
      </c>
      <c r="D71" t="s">
        <v>332</v>
      </c>
      <c r="E71" s="4"/>
    </row>
    <row r="72" spans="3:5">
      <c r="C72" s="1" t="s">
        <v>8</v>
      </c>
      <c r="D72" t="s">
        <v>332</v>
      </c>
      <c r="E72" s="4"/>
    </row>
    <row r="73" spans="3:5">
      <c r="C73" s="1" t="s">
        <v>9</v>
      </c>
      <c r="D73" t="s">
        <v>332</v>
      </c>
      <c r="E73" s="4"/>
    </row>
    <row r="74" spans="3:5">
      <c r="C74" s="1" t="s">
        <v>10</v>
      </c>
      <c r="D74" t="s">
        <v>332</v>
      </c>
      <c r="E74" s="4"/>
    </row>
    <row r="75" spans="3:5">
      <c r="C75" s="1" t="s">
        <v>11</v>
      </c>
      <c r="D75" t="s">
        <v>332</v>
      </c>
      <c r="E75" s="4"/>
    </row>
    <row r="76" spans="3:5">
      <c r="C76" s="1" t="s">
        <v>12</v>
      </c>
      <c r="D76" t="s">
        <v>332</v>
      </c>
      <c r="E76" s="4"/>
    </row>
    <row r="77" spans="3:5">
      <c r="C77" s="1" t="s">
        <v>13</v>
      </c>
      <c r="D77" t="s">
        <v>332</v>
      </c>
      <c r="E77" s="4"/>
    </row>
    <row r="78" spans="3:5">
      <c r="C78" s="1" t="s">
        <v>14</v>
      </c>
      <c r="D78" t="s">
        <v>332</v>
      </c>
      <c r="E78" s="4"/>
    </row>
    <row r="79" spans="3:5">
      <c r="C79" s="1" t="s">
        <v>15</v>
      </c>
      <c r="D79" t="s">
        <v>332</v>
      </c>
      <c r="E79" s="4"/>
    </row>
    <row r="80" spans="3:5">
      <c r="C80" s="1" t="s">
        <v>16</v>
      </c>
      <c r="D80" t="s">
        <v>151</v>
      </c>
      <c r="E80" s="4"/>
    </row>
    <row r="81" spans="3:5">
      <c r="C81" s="1" t="s">
        <v>17</v>
      </c>
      <c r="D81" t="s">
        <v>332</v>
      </c>
      <c r="E81" s="4"/>
    </row>
    <row r="82" spans="3:5">
      <c r="C82" s="1" t="s">
        <v>18</v>
      </c>
      <c r="D82" t="s">
        <v>151</v>
      </c>
      <c r="E82" s="4"/>
    </row>
    <row r="83" spans="3:5">
      <c r="C83" s="1" t="s">
        <v>19</v>
      </c>
      <c r="D83" t="s">
        <v>332</v>
      </c>
      <c r="E83" s="4"/>
    </row>
    <row r="84" spans="3:5">
      <c r="C84" s="1" t="s">
        <v>20</v>
      </c>
      <c r="D84" t="s">
        <v>332</v>
      </c>
      <c r="E84" s="4"/>
    </row>
    <row r="85" spans="3:5">
      <c r="C85" s="1" t="s">
        <v>21</v>
      </c>
      <c r="D85" t="s">
        <v>332</v>
      </c>
      <c r="E85" s="4"/>
    </row>
    <row r="86" spans="3:5">
      <c r="C86" s="1" t="s">
        <v>22</v>
      </c>
      <c r="D86" t="s">
        <v>151</v>
      </c>
      <c r="E86" s="4"/>
    </row>
    <row r="87" spans="3:5">
      <c r="C87" s="1" t="s">
        <v>23</v>
      </c>
      <c r="D87" t="s">
        <v>332</v>
      </c>
      <c r="E87" s="4"/>
    </row>
    <row r="88" spans="3:5">
      <c r="C88" s="1" t="s">
        <v>24</v>
      </c>
      <c r="D88" t="s">
        <v>332</v>
      </c>
      <c r="E88" s="4"/>
    </row>
    <row r="89" spans="3:5">
      <c r="C89" s="1" t="s">
        <v>25</v>
      </c>
      <c r="D89" t="s">
        <v>332</v>
      </c>
      <c r="E89" s="4"/>
    </row>
    <row r="90" spans="3:5">
      <c r="C90" s="1" t="s">
        <v>26</v>
      </c>
      <c r="D90" t="s">
        <v>332</v>
      </c>
      <c r="E90" s="4"/>
    </row>
    <row r="91" spans="3:5">
      <c r="C91" s="1" t="s">
        <v>27</v>
      </c>
      <c r="D91" t="s">
        <v>332</v>
      </c>
      <c r="E91" s="4"/>
    </row>
    <row r="92" spans="3:5">
      <c r="C92" s="1" t="s">
        <v>28</v>
      </c>
      <c r="D92" t="s">
        <v>332</v>
      </c>
      <c r="E92" s="4"/>
    </row>
    <row r="93" spans="3:5">
      <c r="C93" s="1" t="s">
        <v>29</v>
      </c>
      <c r="D93" t="s">
        <v>332</v>
      </c>
      <c r="E93" s="4"/>
    </row>
    <row r="94" spans="3:5">
      <c r="C94" s="1" t="s">
        <v>30</v>
      </c>
      <c r="D94" t="s">
        <v>332</v>
      </c>
      <c r="E94" s="4"/>
    </row>
    <row r="95" spans="3:5">
      <c r="C95" s="1" t="s">
        <v>31</v>
      </c>
      <c r="D95" t="s">
        <v>332</v>
      </c>
      <c r="E95" s="4"/>
    </row>
    <row r="96" spans="3:5">
      <c r="C96" s="1" t="s">
        <v>32</v>
      </c>
      <c r="D96" t="s">
        <v>332</v>
      </c>
      <c r="E96" s="4"/>
    </row>
    <row r="97" spans="3:5">
      <c r="C97" s="1" t="s">
        <v>33</v>
      </c>
      <c r="D97" t="s">
        <v>332</v>
      </c>
      <c r="E97" s="4"/>
    </row>
    <row r="98" spans="3:5">
      <c r="C98" s="1" t="s">
        <v>34</v>
      </c>
      <c r="D98" t="s">
        <v>332</v>
      </c>
      <c r="E98" s="4"/>
    </row>
    <row r="99" spans="3:5">
      <c r="C99" s="1" t="s">
        <v>35</v>
      </c>
      <c r="D99" t="s">
        <v>332</v>
      </c>
      <c r="E99" s="4"/>
    </row>
    <row r="100" spans="3:5">
      <c r="C100" s="1" t="s">
        <v>36</v>
      </c>
      <c r="D100" t="s">
        <v>332</v>
      </c>
      <c r="E100" s="4"/>
    </row>
    <row r="101" spans="3:5">
      <c r="C101" s="1" t="s">
        <v>37</v>
      </c>
      <c r="D101" t="s">
        <v>332</v>
      </c>
      <c r="E101" s="4"/>
    </row>
    <row r="102" spans="3:5">
      <c r="C102" s="1" t="s">
        <v>38</v>
      </c>
      <c r="D102" t="s">
        <v>332</v>
      </c>
      <c r="E102" s="4"/>
    </row>
    <row r="103" spans="3:5">
      <c r="C103" s="1" t="s">
        <v>39</v>
      </c>
      <c r="D103" t="s">
        <v>332</v>
      </c>
      <c r="E103" s="4"/>
    </row>
    <row r="104" spans="3:5">
      <c r="C104" s="1" t="s">
        <v>40</v>
      </c>
      <c r="D104" t="s">
        <v>332</v>
      </c>
      <c r="E104" s="4"/>
    </row>
    <row r="105" spans="3:5">
      <c r="C105" s="1" t="s">
        <v>41</v>
      </c>
      <c r="D105" t="s">
        <v>332</v>
      </c>
      <c r="E105" s="4"/>
    </row>
    <row r="106" spans="3:5">
      <c r="C106" s="1" t="s">
        <v>42</v>
      </c>
      <c r="D106" t="s">
        <v>332</v>
      </c>
      <c r="E106" s="4"/>
    </row>
    <row r="107" spans="3:5">
      <c r="C107" s="1" t="s">
        <v>43</v>
      </c>
      <c r="D107" t="s">
        <v>332</v>
      </c>
      <c r="E107" s="4"/>
    </row>
    <row r="108" spans="3:5">
      <c r="C108" s="1" t="s">
        <v>44</v>
      </c>
      <c r="D108" t="s">
        <v>332</v>
      </c>
      <c r="E108" s="4"/>
    </row>
    <row r="109" spans="3:5">
      <c r="C109" s="1" t="s">
        <v>45</v>
      </c>
      <c r="D109" t="s">
        <v>332</v>
      </c>
      <c r="E109" s="4"/>
    </row>
    <row r="110" spans="3:5">
      <c r="C110" s="1" t="s">
        <v>46</v>
      </c>
      <c r="D110" t="s">
        <v>332</v>
      </c>
      <c r="E110" s="4"/>
    </row>
    <row r="111" spans="3:5">
      <c r="C111" s="1" t="s">
        <v>47</v>
      </c>
      <c r="D111" t="s">
        <v>332</v>
      </c>
      <c r="E111" s="4"/>
    </row>
    <row r="112" spans="3:5">
      <c r="C112" s="1" t="s">
        <v>48</v>
      </c>
      <c r="D112" t="s">
        <v>332</v>
      </c>
      <c r="E112" s="4"/>
    </row>
    <row r="113" spans="3:5">
      <c r="C113" s="1" t="s">
        <v>49</v>
      </c>
      <c r="D113" t="s">
        <v>332</v>
      </c>
      <c r="E113" s="4"/>
    </row>
    <row r="114" spans="3:5">
      <c r="C114" s="1" t="s">
        <v>50</v>
      </c>
      <c r="D114" t="s">
        <v>332</v>
      </c>
      <c r="E114" s="4"/>
    </row>
    <row r="115" spans="3:5">
      <c r="C115" s="1" t="s">
        <v>51</v>
      </c>
      <c r="D115" t="s">
        <v>332</v>
      </c>
      <c r="E115" s="4"/>
    </row>
    <row r="116" spans="3:5">
      <c r="C116" s="1" t="s">
        <v>52</v>
      </c>
      <c r="D116" t="s">
        <v>332</v>
      </c>
      <c r="E116" s="4"/>
    </row>
    <row r="117" spans="3:5">
      <c r="C117" s="1" t="s">
        <v>53</v>
      </c>
      <c r="D117" t="s">
        <v>332</v>
      </c>
      <c r="E117" s="4"/>
    </row>
    <row r="118" spans="3:5">
      <c r="C118" s="1" t="s">
        <v>54</v>
      </c>
      <c r="D118" t="s">
        <v>332</v>
      </c>
      <c r="E118" s="4"/>
    </row>
    <row r="119" spans="3:5">
      <c r="C119" s="1" t="s">
        <v>55</v>
      </c>
      <c r="D119" t="s">
        <v>332</v>
      </c>
      <c r="E119" s="4"/>
    </row>
    <row r="120" spans="3:5">
      <c r="C120" s="1" t="s">
        <v>56</v>
      </c>
      <c r="D120" t="s">
        <v>332</v>
      </c>
      <c r="E120" s="4"/>
    </row>
    <row r="121" spans="3:5">
      <c r="C121" s="1" t="s">
        <v>57</v>
      </c>
      <c r="D121" t="s">
        <v>332</v>
      </c>
      <c r="E121" s="4"/>
    </row>
    <row r="122" spans="3:5">
      <c r="C122" s="1" t="s">
        <v>58</v>
      </c>
      <c r="D122" t="s">
        <v>332</v>
      </c>
      <c r="E122" s="4"/>
    </row>
    <row r="123" spans="3:5">
      <c r="C123" s="1" t="s">
        <v>59</v>
      </c>
      <c r="D123" t="s">
        <v>332</v>
      </c>
      <c r="E123" s="4"/>
    </row>
    <row r="124" spans="3:5">
      <c r="C124" s="1" t="s">
        <v>60</v>
      </c>
      <c r="D124" t="s">
        <v>332</v>
      </c>
      <c r="E124" s="4"/>
    </row>
    <row r="125" spans="3:5">
      <c r="C125" s="1" t="s">
        <v>61</v>
      </c>
      <c r="D125" t="s">
        <v>332</v>
      </c>
      <c r="E125" s="4"/>
    </row>
    <row r="126" spans="3:5">
      <c r="C126" s="1" t="s">
        <v>62</v>
      </c>
      <c r="D126" t="s">
        <v>332</v>
      </c>
      <c r="E126" s="4"/>
    </row>
    <row r="127" spans="3:5">
      <c r="C127" s="1" t="s">
        <v>63</v>
      </c>
      <c r="D127" t="s">
        <v>332</v>
      </c>
      <c r="E127" s="4"/>
    </row>
    <row r="128" spans="3:5">
      <c r="C128" s="1" t="s">
        <v>64</v>
      </c>
      <c r="D128" t="s">
        <v>333</v>
      </c>
      <c r="E128" s="4"/>
    </row>
    <row r="129" spans="3:5">
      <c r="C129" s="1" t="s">
        <v>65</v>
      </c>
      <c r="D129" t="s">
        <v>332</v>
      </c>
      <c r="E129" s="4"/>
    </row>
    <row r="130" spans="3:5">
      <c r="C130" s="1" t="s">
        <v>66</v>
      </c>
      <c r="D130" t="s">
        <v>332</v>
      </c>
      <c r="E130" s="4"/>
    </row>
    <row r="131" spans="3:5">
      <c r="C131" s="1" t="s">
        <v>67</v>
      </c>
      <c r="D131" t="s">
        <v>334</v>
      </c>
      <c r="E131" s="4"/>
    </row>
    <row r="132" spans="3:5">
      <c r="C132" s="1" t="s">
        <v>68</v>
      </c>
      <c r="D132" t="s">
        <v>333</v>
      </c>
      <c r="E132" s="4"/>
    </row>
    <row r="133" spans="3:5">
      <c r="C133" s="1" t="s">
        <v>69</v>
      </c>
      <c r="D133" t="s">
        <v>332</v>
      </c>
      <c r="E133" s="4"/>
    </row>
    <row r="134" spans="3:5">
      <c r="C134" s="1" t="s">
        <v>70</v>
      </c>
      <c r="D134" t="s">
        <v>332</v>
      </c>
      <c r="E134" s="4"/>
    </row>
    <row r="135" spans="3:5">
      <c r="C135" s="1" t="s">
        <v>71</v>
      </c>
      <c r="D135" t="s">
        <v>332</v>
      </c>
      <c r="E135" s="4"/>
    </row>
    <row r="136" spans="3:5">
      <c r="C136" s="1" t="s">
        <v>72</v>
      </c>
      <c r="D136" t="s">
        <v>332</v>
      </c>
      <c r="E136" s="4"/>
    </row>
    <row r="137" spans="3:5">
      <c r="C137" s="1" t="s">
        <v>73</v>
      </c>
      <c r="D137" t="s">
        <v>332</v>
      </c>
      <c r="E137" s="4"/>
    </row>
    <row r="138" spans="3:5">
      <c r="C138" s="1" t="s">
        <v>74</v>
      </c>
      <c r="D138" t="s">
        <v>332</v>
      </c>
      <c r="E138" s="4"/>
    </row>
    <row r="139" spans="3:5">
      <c r="C139" s="1" t="s">
        <v>75</v>
      </c>
      <c r="D139" t="s">
        <v>332</v>
      </c>
      <c r="E139" s="4"/>
    </row>
    <row r="140" spans="3:5">
      <c r="C140" s="1" t="s">
        <v>76</v>
      </c>
      <c r="D140" t="s">
        <v>332</v>
      </c>
      <c r="E140" s="4"/>
    </row>
    <row r="141" spans="3:5">
      <c r="C141" s="1" t="s">
        <v>77</v>
      </c>
      <c r="D141" t="s">
        <v>332</v>
      </c>
      <c r="E141" s="4"/>
    </row>
    <row r="142" spans="3:5">
      <c r="C142" s="1" t="s">
        <v>78</v>
      </c>
      <c r="D142" t="s">
        <v>332</v>
      </c>
      <c r="E142" s="4"/>
    </row>
    <row r="143" spans="3:5">
      <c r="C143" s="1" t="s">
        <v>79</v>
      </c>
      <c r="D143" t="s">
        <v>332</v>
      </c>
      <c r="E143" s="4"/>
    </row>
    <row r="144" spans="3:5">
      <c r="C144" s="1" t="s">
        <v>80</v>
      </c>
      <c r="D144" t="s">
        <v>332</v>
      </c>
      <c r="E144" s="4"/>
    </row>
    <row r="145" spans="3:5">
      <c r="C145" s="1" t="s">
        <v>81</v>
      </c>
      <c r="D145" t="s">
        <v>332</v>
      </c>
      <c r="E145" s="4"/>
    </row>
    <row r="146" spans="3:5">
      <c r="C146" s="1" t="s">
        <v>82</v>
      </c>
      <c r="D146" t="s">
        <v>332</v>
      </c>
      <c r="E146" s="4"/>
    </row>
    <row r="147" spans="3:5">
      <c r="C147" s="1" t="s">
        <v>83</v>
      </c>
      <c r="D147" t="s">
        <v>332</v>
      </c>
      <c r="E147" s="4"/>
    </row>
    <row r="148" spans="3:5">
      <c r="C148" s="1" t="s">
        <v>84</v>
      </c>
      <c r="D148" t="s">
        <v>332</v>
      </c>
      <c r="E148" s="4"/>
    </row>
    <row r="149" spans="3:5">
      <c r="C149" s="1" t="s">
        <v>85</v>
      </c>
      <c r="D149" t="s">
        <v>332</v>
      </c>
      <c r="E149" s="4"/>
    </row>
    <row r="150" spans="3:5">
      <c r="C150" s="1" t="s">
        <v>86</v>
      </c>
      <c r="D150" t="s">
        <v>332</v>
      </c>
      <c r="E150" s="4"/>
    </row>
    <row r="151" spans="3:5">
      <c r="C151" s="1" t="s">
        <v>87</v>
      </c>
      <c r="D151" t="s">
        <v>332</v>
      </c>
      <c r="E151" s="4"/>
    </row>
    <row r="152" spans="3:5">
      <c r="C152" s="1" t="s">
        <v>88</v>
      </c>
      <c r="D152" t="s">
        <v>332</v>
      </c>
      <c r="E152" s="4"/>
    </row>
    <row r="153" spans="3:5">
      <c r="C153" s="1" t="s">
        <v>89</v>
      </c>
      <c r="D153" t="s">
        <v>332</v>
      </c>
      <c r="E153" s="4"/>
    </row>
    <row r="154" spans="3:5">
      <c r="C154" s="1" t="s">
        <v>90</v>
      </c>
      <c r="D154" t="s">
        <v>332</v>
      </c>
      <c r="E154" s="4"/>
    </row>
    <row r="155" spans="3:5">
      <c r="C155" s="1" t="s">
        <v>91</v>
      </c>
      <c r="D155" t="s">
        <v>332</v>
      </c>
      <c r="E155" s="4"/>
    </row>
    <row r="156" spans="3:5">
      <c r="C156" s="1" t="s">
        <v>92</v>
      </c>
      <c r="D156" t="s">
        <v>332</v>
      </c>
      <c r="E156" s="4"/>
    </row>
    <row r="157" spans="3:5">
      <c r="C157" s="1" t="s">
        <v>93</v>
      </c>
      <c r="D157" t="s">
        <v>332</v>
      </c>
      <c r="E157" s="4"/>
    </row>
    <row r="158" spans="3:5">
      <c r="C158" s="1" t="s">
        <v>94</v>
      </c>
      <c r="D158" t="s">
        <v>332</v>
      </c>
      <c r="E158" s="4"/>
    </row>
    <row r="159" spans="3:5">
      <c r="C159" s="1" t="s">
        <v>95</v>
      </c>
      <c r="D159" t="s">
        <v>332</v>
      </c>
      <c r="E159" s="4"/>
    </row>
    <row r="160" spans="3:5">
      <c r="C160" s="1" t="s">
        <v>96</v>
      </c>
      <c r="D160" t="s">
        <v>332</v>
      </c>
      <c r="E160" s="4"/>
    </row>
    <row r="161" spans="3:5">
      <c r="C161" s="1" t="s">
        <v>97</v>
      </c>
      <c r="D161" t="s">
        <v>332</v>
      </c>
      <c r="E161" s="4"/>
    </row>
    <row r="162" spans="3:5">
      <c r="C162" s="1" t="s">
        <v>98</v>
      </c>
      <c r="D162" t="s">
        <v>332</v>
      </c>
      <c r="E162" s="4"/>
    </row>
    <row r="163" spans="3:5">
      <c r="C163" s="1" t="s">
        <v>99</v>
      </c>
      <c r="D163" t="s">
        <v>332</v>
      </c>
      <c r="E163" s="4"/>
    </row>
    <row r="164" spans="3:5">
      <c r="C164" s="1" t="s">
        <v>100</v>
      </c>
      <c r="D164" t="s">
        <v>332</v>
      </c>
      <c r="E164" s="4"/>
    </row>
    <row r="165" spans="3:5">
      <c r="C165" s="1" t="s">
        <v>101</v>
      </c>
      <c r="D165" t="s">
        <v>151</v>
      </c>
      <c r="E165" s="4"/>
    </row>
    <row r="166" spans="3:5">
      <c r="C166" s="1" t="s">
        <v>102</v>
      </c>
      <c r="D166" t="s">
        <v>332</v>
      </c>
      <c r="E166" s="4"/>
    </row>
    <row r="167" spans="3:5">
      <c r="C167" s="1" t="s">
        <v>103</v>
      </c>
      <c r="D167" t="s">
        <v>332</v>
      </c>
      <c r="E167" s="4"/>
    </row>
    <row r="168" spans="3:5">
      <c r="C168" s="1" t="s">
        <v>104</v>
      </c>
      <c r="D168" t="s">
        <v>332</v>
      </c>
      <c r="E168" s="4"/>
    </row>
    <row r="169" spans="3:5">
      <c r="C169" s="1" t="s">
        <v>105</v>
      </c>
      <c r="D169" t="s">
        <v>332</v>
      </c>
      <c r="E169" s="4"/>
    </row>
    <row r="170" spans="3:5">
      <c r="C170" s="1" t="s">
        <v>106</v>
      </c>
      <c r="D170" t="s">
        <v>332</v>
      </c>
      <c r="E170" s="4"/>
    </row>
    <row r="171" spans="3:5">
      <c r="C171" s="1" t="s">
        <v>107</v>
      </c>
      <c r="D171" t="s">
        <v>332</v>
      </c>
      <c r="E171" s="4"/>
    </row>
    <row r="172" spans="3:5">
      <c r="C172" s="1" t="s">
        <v>108</v>
      </c>
      <c r="D172" t="s">
        <v>332</v>
      </c>
      <c r="E172" s="4"/>
    </row>
    <row r="173" spans="3:5">
      <c r="C173" s="1" t="s">
        <v>109</v>
      </c>
      <c r="D173" t="s">
        <v>332</v>
      </c>
      <c r="E173" s="4"/>
    </row>
    <row r="174" spans="3:5">
      <c r="C174" s="1" t="s">
        <v>110</v>
      </c>
      <c r="D174" t="s">
        <v>332</v>
      </c>
      <c r="E174" s="4"/>
    </row>
    <row r="175" spans="3:5">
      <c r="C175" s="3" t="s">
        <v>400</v>
      </c>
      <c r="D175" t="s">
        <v>151</v>
      </c>
      <c r="E175" s="4"/>
    </row>
    <row r="176" spans="3:5">
      <c r="C176" s="1" t="s">
        <v>111</v>
      </c>
      <c r="D176" t="s">
        <v>332</v>
      </c>
      <c r="E176" s="4"/>
    </row>
    <row r="177" spans="3:5">
      <c r="C177" s="1" t="s">
        <v>112</v>
      </c>
      <c r="D177" t="s">
        <v>332</v>
      </c>
      <c r="E177" s="4"/>
    </row>
    <row r="178" spans="3:5">
      <c r="C178" s="1" t="s">
        <v>113</v>
      </c>
      <c r="D178" t="s">
        <v>332</v>
      </c>
      <c r="E178" s="4"/>
    </row>
    <row r="179" spans="3:5">
      <c r="C179" s="1" t="s">
        <v>114</v>
      </c>
      <c r="D179" t="s">
        <v>332</v>
      </c>
      <c r="E179" s="4"/>
    </row>
    <row r="180" spans="3:5">
      <c r="C180" s="1" t="s">
        <v>115</v>
      </c>
      <c r="D180" t="s">
        <v>332</v>
      </c>
      <c r="E180" s="4"/>
    </row>
    <row r="181" spans="3:5">
      <c r="C181" s="1" t="s">
        <v>116</v>
      </c>
      <c r="D181" t="s">
        <v>332</v>
      </c>
      <c r="E181" s="4"/>
    </row>
    <row r="182" spans="3:5">
      <c r="C182" s="1" t="s">
        <v>117</v>
      </c>
      <c r="D182" t="s">
        <v>332</v>
      </c>
      <c r="E182" s="4"/>
    </row>
    <row r="183" spans="3:5">
      <c r="C183" s="1" t="s">
        <v>118</v>
      </c>
      <c r="D183" t="s">
        <v>332</v>
      </c>
      <c r="E183" s="4"/>
    </row>
    <row r="184" spans="3:5">
      <c r="C184" s="1" t="s">
        <v>119</v>
      </c>
      <c r="D184" t="s">
        <v>332</v>
      </c>
      <c r="E184" s="4"/>
    </row>
    <row r="185" spans="3:5">
      <c r="C185" s="1" t="s">
        <v>120</v>
      </c>
      <c r="D185" t="s">
        <v>332</v>
      </c>
      <c r="E185" s="4"/>
    </row>
    <row r="186" spans="3:5">
      <c r="C186" s="1" t="s">
        <v>121</v>
      </c>
      <c r="D186" t="s">
        <v>332</v>
      </c>
      <c r="E186" s="4"/>
    </row>
    <row r="187" spans="3:5">
      <c r="C187" s="1" t="s">
        <v>122</v>
      </c>
      <c r="D187" t="s">
        <v>332</v>
      </c>
      <c r="E187" s="4"/>
    </row>
    <row r="188" spans="3:5">
      <c r="C188" s="1" t="s">
        <v>123</v>
      </c>
      <c r="D188" t="s">
        <v>150</v>
      </c>
      <c r="E188" s="4"/>
    </row>
    <row r="189" spans="3:5">
      <c r="C189" s="1" t="s">
        <v>124</v>
      </c>
      <c r="D189" t="s">
        <v>332</v>
      </c>
      <c r="E189" s="4"/>
    </row>
    <row r="190" spans="3:5">
      <c r="C190" s="1" t="s">
        <v>125</v>
      </c>
      <c r="D190" t="s">
        <v>332</v>
      </c>
      <c r="E190" s="4"/>
    </row>
    <row r="191" spans="3:5">
      <c r="C191" s="1" t="s">
        <v>126</v>
      </c>
      <c r="D191" t="s">
        <v>332</v>
      </c>
      <c r="E191" s="4"/>
    </row>
    <row r="192" spans="3:5">
      <c r="C192" s="1" t="s">
        <v>127</v>
      </c>
      <c r="D192" t="s">
        <v>332</v>
      </c>
      <c r="E192" s="4"/>
    </row>
    <row r="193" spans="3:5">
      <c r="C193" s="1" t="s">
        <v>128</v>
      </c>
      <c r="D193" t="s">
        <v>332</v>
      </c>
      <c r="E193" s="4"/>
    </row>
    <row r="194" spans="3:5">
      <c r="C194" s="1" t="s">
        <v>129</v>
      </c>
      <c r="D194" t="s">
        <v>332</v>
      </c>
      <c r="E194" s="4"/>
    </row>
    <row r="195" spans="3:5">
      <c r="C195" s="1" t="s">
        <v>130</v>
      </c>
      <c r="D195" t="s">
        <v>332</v>
      </c>
      <c r="E195" s="4"/>
    </row>
    <row r="196" spans="3:5">
      <c r="C196" s="1" t="s">
        <v>131</v>
      </c>
      <c r="D196" t="s">
        <v>332</v>
      </c>
      <c r="E196" s="4"/>
    </row>
    <row r="197" spans="3:5">
      <c r="C197" s="1" t="s">
        <v>132</v>
      </c>
      <c r="D197" t="s">
        <v>332</v>
      </c>
      <c r="E197" s="4"/>
    </row>
    <row r="198" spans="3:5">
      <c r="C198" s="1" t="s">
        <v>133</v>
      </c>
      <c r="D198" t="s">
        <v>332</v>
      </c>
      <c r="E198" s="4"/>
    </row>
    <row r="199" spans="3:5">
      <c r="C199" s="1" t="s">
        <v>134</v>
      </c>
      <c r="D199" t="s">
        <v>332</v>
      </c>
      <c r="E199" s="4"/>
    </row>
    <row r="200" spans="3:5">
      <c r="C200" s="1" t="s">
        <v>135</v>
      </c>
      <c r="D200" t="s">
        <v>332</v>
      </c>
      <c r="E200" s="4"/>
    </row>
    <row r="201" spans="3:5">
      <c r="C201" s="1" t="s">
        <v>136</v>
      </c>
      <c r="D201" t="s">
        <v>332</v>
      </c>
      <c r="E201" s="4"/>
    </row>
    <row r="202" spans="3:5">
      <c r="C202" s="1" t="s">
        <v>137</v>
      </c>
      <c r="D202" t="s">
        <v>332</v>
      </c>
      <c r="E202" s="4"/>
    </row>
    <row r="203" spans="3:5">
      <c r="C203" s="1" t="s">
        <v>138</v>
      </c>
      <c r="D203" t="s">
        <v>332</v>
      </c>
      <c r="E203" s="4"/>
    </row>
    <row r="204" spans="3:5">
      <c r="C204" s="1" t="s">
        <v>139</v>
      </c>
      <c r="D204" t="s">
        <v>332</v>
      </c>
      <c r="E204" s="4"/>
    </row>
    <row r="205" spans="3:5">
      <c r="C205" s="1" t="s">
        <v>140</v>
      </c>
      <c r="D205" t="s">
        <v>332</v>
      </c>
      <c r="E205" s="4"/>
    </row>
    <row r="206" spans="3:5">
      <c r="C206" s="1" t="s">
        <v>141</v>
      </c>
      <c r="D206" t="s">
        <v>332</v>
      </c>
      <c r="E206" s="4"/>
    </row>
    <row r="207" spans="3:5">
      <c r="C207" s="1" t="s">
        <v>142</v>
      </c>
      <c r="D207" t="s">
        <v>332</v>
      </c>
      <c r="E207" s="4"/>
    </row>
    <row r="208" spans="3:5">
      <c r="C208" s="1" t="s">
        <v>143</v>
      </c>
      <c r="D208" t="s">
        <v>332</v>
      </c>
      <c r="E208" s="4"/>
    </row>
    <row r="209" spans="3:8">
      <c r="C209" s="1" t="s">
        <v>144</v>
      </c>
      <c r="D209" t="s">
        <v>332</v>
      </c>
      <c r="E209" s="4"/>
    </row>
    <row r="210" spans="3:8">
      <c r="C210" s="1" t="s">
        <v>145</v>
      </c>
      <c r="D210" t="s">
        <v>332</v>
      </c>
      <c r="E210" s="4"/>
    </row>
    <row r="211" spans="3:8">
      <c r="C211" s="1" t="s">
        <v>146</v>
      </c>
      <c r="D211" t="s">
        <v>332</v>
      </c>
      <c r="E211" s="4"/>
    </row>
    <row r="212" spans="3:8">
      <c r="C212" s="1" t="s">
        <v>147</v>
      </c>
      <c r="D212" t="s">
        <v>332</v>
      </c>
      <c r="E212" s="4"/>
    </row>
    <row r="213" spans="3:8">
      <c r="C213" s="1" t="s">
        <v>148</v>
      </c>
      <c r="D213" t="s">
        <v>332</v>
      </c>
      <c r="E213" s="4"/>
    </row>
    <row r="214" spans="3:8">
      <c r="C214" s="1" t="s">
        <v>149</v>
      </c>
      <c r="D214" t="s">
        <v>332</v>
      </c>
      <c r="E214" s="4"/>
    </row>
    <row r="216" spans="3:8">
      <c r="C216" s="3" t="s">
        <v>168</v>
      </c>
      <c r="D216" t="s">
        <v>169</v>
      </c>
    </row>
    <row r="217" spans="3:8">
      <c r="C217" s="3" t="s">
        <v>170</v>
      </c>
      <c r="D217" t="s">
        <v>169</v>
      </c>
    </row>
    <row r="218" spans="3:8">
      <c r="C218" s="3" t="s">
        <v>171</v>
      </c>
      <c r="D218" t="s">
        <v>172</v>
      </c>
    </row>
    <row r="219" spans="3:8">
      <c r="C219" s="3" t="s">
        <v>173</v>
      </c>
      <c r="D219" t="s">
        <v>172</v>
      </c>
    </row>
    <row r="220" spans="3:8">
      <c r="C220" s="3" t="s">
        <v>174</v>
      </c>
      <c r="D220" t="s">
        <v>392</v>
      </c>
    </row>
    <row r="221" spans="3:8">
      <c r="C221" s="3" t="s">
        <v>175</v>
      </c>
      <c r="D221" t="s">
        <v>172</v>
      </c>
    </row>
    <row r="223" spans="3:8">
      <c r="C223" s="3" t="s">
        <v>177</v>
      </c>
      <c r="D223" t="s">
        <v>392</v>
      </c>
      <c r="G223" s="5"/>
      <c r="H223" s="3"/>
    </row>
    <row r="224" spans="3:8">
      <c r="C224" s="3" t="s">
        <v>176</v>
      </c>
      <c r="D224" t="s">
        <v>392</v>
      </c>
    </row>
    <row r="225" spans="3:4">
      <c r="C225" s="3" t="s">
        <v>178</v>
      </c>
      <c r="D225" t="s">
        <v>392</v>
      </c>
    </row>
    <row r="226" spans="3:4">
      <c r="C226" s="3" t="s">
        <v>179</v>
      </c>
      <c r="D226" t="s">
        <v>392</v>
      </c>
    </row>
    <row r="227" spans="3:4">
      <c r="C227" s="3" t="s">
        <v>180</v>
      </c>
      <c r="D227" t="s">
        <v>392</v>
      </c>
    </row>
    <row r="228" spans="3:4">
      <c r="C228" s="3" t="s">
        <v>181</v>
      </c>
      <c r="D228" t="s">
        <v>182</v>
      </c>
    </row>
    <row r="229" spans="3:4">
      <c r="C229" s="3" t="s">
        <v>183</v>
      </c>
      <c r="D229" t="s">
        <v>169</v>
      </c>
    </row>
    <row r="230" spans="3:4">
      <c r="C230" s="3" t="s">
        <v>184</v>
      </c>
      <c r="D230" t="s">
        <v>169</v>
      </c>
    </row>
    <row r="231" spans="3:4">
      <c r="C231" s="3" t="s">
        <v>185</v>
      </c>
      <c r="D231" t="s">
        <v>169</v>
      </c>
    </row>
    <row r="232" spans="3:4">
      <c r="C232" s="3" t="s">
        <v>186</v>
      </c>
      <c r="D232" t="s">
        <v>169</v>
      </c>
    </row>
    <row r="233" spans="3:4">
      <c r="C233" s="3" t="s">
        <v>187</v>
      </c>
      <c r="D233" t="s">
        <v>169</v>
      </c>
    </row>
    <row r="234" spans="3:4">
      <c r="C234" s="3" t="s">
        <v>188</v>
      </c>
      <c r="D234" t="s">
        <v>169</v>
      </c>
    </row>
    <row r="235" spans="3:4">
      <c r="C235" s="3" t="s">
        <v>189</v>
      </c>
      <c r="D235" t="s">
        <v>169</v>
      </c>
    </row>
    <row r="236" spans="3:4">
      <c r="C236" s="3" t="s">
        <v>190</v>
      </c>
      <c r="D236" t="s">
        <v>169</v>
      </c>
    </row>
    <row r="237" spans="3:4">
      <c r="C237" s="3" t="s">
        <v>191</v>
      </c>
      <c r="D237" t="s">
        <v>169</v>
      </c>
    </row>
    <row r="238" spans="3:4">
      <c r="C238" s="3" t="s">
        <v>192</v>
      </c>
      <c r="D238" t="s">
        <v>169</v>
      </c>
    </row>
    <row r="239" spans="3:4">
      <c r="C239" s="3" t="s">
        <v>193</v>
      </c>
      <c r="D239" t="s">
        <v>169</v>
      </c>
    </row>
    <row r="240" spans="3:4">
      <c r="C240" s="3" t="s">
        <v>194</v>
      </c>
      <c r="D240" t="s">
        <v>169</v>
      </c>
    </row>
    <row r="241" spans="3:4">
      <c r="C241" s="3" t="s">
        <v>195</v>
      </c>
      <c r="D241" t="s">
        <v>169</v>
      </c>
    </row>
    <row r="242" spans="3:4">
      <c r="C242" s="3" t="s">
        <v>196</v>
      </c>
      <c r="D242" t="s">
        <v>169</v>
      </c>
    </row>
    <row r="243" spans="3:4">
      <c r="C243" s="3" t="s">
        <v>197</v>
      </c>
      <c r="D243" t="s">
        <v>169</v>
      </c>
    </row>
    <row r="244" spans="3:4">
      <c r="C244" s="3" t="s">
        <v>198</v>
      </c>
      <c r="D244" t="s">
        <v>169</v>
      </c>
    </row>
    <row r="245" spans="3:4">
      <c r="C245" s="3" t="s">
        <v>199</v>
      </c>
      <c r="D245" t="s">
        <v>392</v>
      </c>
    </row>
    <row r="246" spans="3:4">
      <c r="C246" s="3" t="s">
        <v>200</v>
      </c>
      <c r="D246" t="s">
        <v>169</v>
      </c>
    </row>
    <row r="247" spans="3:4">
      <c r="C247" s="3" t="s">
        <v>201</v>
      </c>
      <c r="D247" t="s">
        <v>169</v>
      </c>
    </row>
    <row r="248" spans="3:4">
      <c r="C248" s="3" t="s">
        <v>202</v>
      </c>
      <c r="D248" t="s">
        <v>169</v>
      </c>
    </row>
    <row r="249" spans="3:4">
      <c r="C249" s="3" t="s">
        <v>203</v>
      </c>
      <c r="D249" t="s">
        <v>169</v>
      </c>
    </row>
    <row r="250" spans="3:4">
      <c r="C250" s="3" t="s">
        <v>204</v>
      </c>
      <c r="D250" t="s">
        <v>169</v>
      </c>
    </row>
    <row r="251" spans="3:4">
      <c r="C251" s="3" t="s">
        <v>205</v>
      </c>
      <c r="D251" t="s">
        <v>169</v>
      </c>
    </row>
    <row r="252" spans="3:4">
      <c r="C252" s="3" t="s">
        <v>206</v>
      </c>
      <c r="D252" t="s">
        <v>392</v>
      </c>
    </row>
    <row r="253" spans="3:4">
      <c r="C253" s="3" t="s">
        <v>207</v>
      </c>
      <c r="D253" t="s">
        <v>169</v>
      </c>
    </row>
    <row r="254" spans="3:4">
      <c r="C254" s="3" t="s">
        <v>208</v>
      </c>
      <c r="D254" t="s">
        <v>169</v>
      </c>
    </row>
    <row r="255" spans="3:4">
      <c r="C255" s="3"/>
    </row>
    <row r="256" spans="3:4">
      <c r="C256" s="3" t="s">
        <v>209</v>
      </c>
      <c r="D256" t="s">
        <v>169</v>
      </c>
    </row>
    <row r="257" spans="3:4">
      <c r="C257" s="3" t="s">
        <v>210</v>
      </c>
      <c r="D257" t="s">
        <v>169</v>
      </c>
    </row>
    <row r="258" spans="3:4">
      <c r="C258" s="3" t="s">
        <v>211</v>
      </c>
      <c r="D258" t="s">
        <v>169</v>
      </c>
    </row>
    <row r="259" spans="3:4">
      <c r="C259" s="3" t="s">
        <v>212</v>
      </c>
      <c r="D259" t="s">
        <v>169</v>
      </c>
    </row>
    <row r="260" spans="3:4">
      <c r="C260" s="3" t="s">
        <v>213</v>
      </c>
      <c r="D260" t="s">
        <v>169</v>
      </c>
    </row>
    <row r="261" spans="3:4">
      <c r="C261" s="3" t="s">
        <v>214</v>
      </c>
      <c r="D261" t="s">
        <v>169</v>
      </c>
    </row>
    <row r="262" spans="3:4">
      <c r="C262" s="3" t="s">
        <v>215</v>
      </c>
      <c r="D262" t="s">
        <v>169</v>
      </c>
    </row>
    <row r="263" spans="3:4">
      <c r="C263" s="3" t="s">
        <v>216</v>
      </c>
      <c r="D263" t="s">
        <v>169</v>
      </c>
    </row>
    <row r="264" spans="3:4">
      <c r="C264" s="3" t="s">
        <v>217</v>
      </c>
      <c r="D264" t="s">
        <v>169</v>
      </c>
    </row>
    <row r="265" spans="3:4">
      <c r="C265" s="3" t="s">
        <v>218</v>
      </c>
      <c r="D265" t="s">
        <v>169</v>
      </c>
    </row>
    <row r="266" spans="3:4">
      <c r="C266" s="3" t="s">
        <v>219</v>
      </c>
      <c r="D266" t="s">
        <v>169</v>
      </c>
    </row>
    <row r="267" spans="3:4">
      <c r="C267" s="3" t="s">
        <v>220</v>
      </c>
      <c r="D267" t="s">
        <v>169</v>
      </c>
    </row>
    <row r="268" spans="3:4">
      <c r="C268" s="3" t="s">
        <v>221</v>
      </c>
      <c r="D268" t="s">
        <v>169</v>
      </c>
    </row>
    <row r="269" spans="3:4">
      <c r="C269" s="3" t="s">
        <v>222</v>
      </c>
      <c r="D269" t="s">
        <v>169</v>
      </c>
    </row>
    <row r="270" spans="3:4">
      <c r="C270" s="3" t="s">
        <v>223</v>
      </c>
      <c r="D270" t="s">
        <v>169</v>
      </c>
    </row>
    <row r="271" spans="3:4">
      <c r="C271" s="3" t="s">
        <v>224</v>
      </c>
      <c r="D271" t="s">
        <v>169</v>
      </c>
    </row>
    <row r="272" spans="3:4">
      <c r="C272" s="3" t="s">
        <v>225</v>
      </c>
      <c r="D272" t="s">
        <v>169</v>
      </c>
    </row>
    <row r="273" spans="3:4">
      <c r="C273" s="3" t="s">
        <v>226</v>
      </c>
      <c r="D273" t="s">
        <v>169</v>
      </c>
    </row>
    <row r="274" spans="3:4">
      <c r="C274" s="3" t="s">
        <v>227</v>
      </c>
      <c r="D274" t="s">
        <v>228</v>
      </c>
    </row>
    <row r="275" spans="3:4">
      <c r="C275" s="3" t="s">
        <v>229</v>
      </c>
      <c r="D275" t="s">
        <v>169</v>
      </c>
    </row>
    <row r="276" spans="3:4">
      <c r="C276" s="3" t="s">
        <v>230</v>
      </c>
      <c r="D276" t="s">
        <v>392</v>
      </c>
    </row>
    <row r="277" spans="3:4">
      <c r="C277" s="3" t="s">
        <v>231</v>
      </c>
      <c r="D277" t="s">
        <v>169</v>
      </c>
    </row>
    <row r="278" spans="3:4">
      <c r="C278" s="3" t="s">
        <v>232</v>
      </c>
      <c r="D278" t="s">
        <v>169</v>
      </c>
    </row>
    <row r="279" spans="3:4">
      <c r="C279" s="3" t="s">
        <v>233</v>
      </c>
      <c r="D279" t="s">
        <v>234</v>
      </c>
    </row>
    <row r="280" spans="3:4">
      <c r="C280" s="3" t="s">
        <v>235</v>
      </c>
      <c r="D280" t="s">
        <v>169</v>
      </c>
    </row>
    <row r="281" spans="3:4">
      <c r="C281" s="3" t="s">
        <v>236</v>
      </c>
      <c r="D281" t="s">
        <v>169</v>
      </c>
    </row>
    <row r="282" spans="3:4">
      <c r="C282" s="3" t="s">
        <v>237</v>
      </c>
      <c r="D282" t="s">
        <v>169</v>
      </c>
    </row>
    <row r="283" spans="3:4">
      <c r="C283" s="3" t="s">
        <v>238</v>
      </c>
      <c r="D283" t="s">
        <v>169</v>
      </c>
    </row>
    <row r="284" spans="3:4">
      <c r="C284" s="3" t="s">
        <v>239</v>
      </c>
      <c r="D284" t="s">
        <v>169</v>
      </c>
    </row>
    <row r="285" spans="3:4">
      <c r="C285" s="3" t="s">
        <v>240</v>
      </c>
      <c r="D285" t="s">
        <v>169</v>
      </c>
    </row>
    <row r="286" spans="3:4">
      <c r="C286" s="3" t="s">
        <v>241</v>
      </c>
      <c r="D286" t="s">
        <v>169</v>
      </c>
    </row>
    <row r="287" spans="3:4">
      <c r="C287" s="3" t="s">
        <v>242</v>
      </c>
      <c r="D287" t="s">
        <v>169</v>
      </c>
    </row>
    <row r="288" spans="3:4">
      <c r="C288" s="3" t="s">
        <v>243</v>
      </c>
      <c r="D288" t="s">
        <v>169</v>
      </c>
    </row>
    <row r="289" spans="3:4">
      <c r="C289" s="3" t="s">
        <v>244</v>
      </c>
      <c r="D289" t="s">
        <v>169</v>
      </c>
    </row>
    <row r="290" spans="3:4">
      <c r="C290" s="3" t="s">
        <v>245</v>
      </c>
      <c r="D290" t="s">
        <v>169</v>
      </c>
    </row>
    <row r="291" spans="3:4">
      <c r="C291" s="3" t="s">
        <v>246</v>
      </c>
      <c r="D291" t="s">
        <v>169</v>
      </c>
    </row>
    <row r="292" spans="3:4">
      <c r="C292" s="3" t="s">
        <v>247</v>
      </c>
      <c r="D292" t="s">
        <v>169</v>
      </c>
    </row>
    <row r="293" spans="3:4">
      <c r="C293" s="3" t="s">
        <v>248</v>
      </c>
      <c r="D293" t="s">
        <v>169</v>
      </c>
    </row>
    <row r="294" spans="3:4">
      <c r="C294" s="3" t="s">
        <v>249</v>
      </c>
      <c r="D294" t="s">
        <v>169</v>
      </c>
    </row>
    <row r="295" spans="3:4">
      <c r="C295" s="3" t="s">
        <v>250</v>
      </c>
      <c r="D295" t="s">
        <v>392</v>
      </c>
    </row>
    <row r="296" spans="3:4">
      <c r="C296" s="3" t="s">
        <v>251</v>
      </c>
      <c r="D296" t="s">
        <v>392</v>
      </c>
    </row>
    <row r="297" spans="3:4">
      <c r="C297" s="3" t="s">
        <v>252</v>
      </c>
      <c r="D297" t="s">
        <v>169</v>
      </c>
    </row>
    <row r="298" spans="3:4">
      <c r="C298" s="3" t="s">
        <v>253</v>
      </c>
      <c r="D298" t="s">
        <v>169</v>
      </c>
    </row>
    <row r="299" spans="3:4">
      <c r="C299" s="3" t="s">
        <v>254</v>
      </c>
      <c r="D299" t="s">
        <v>169</v>
      </c>
    </row>
    <row r="300" spans="3:4">
      <c r="C300" s="3" t="s">
        <v>255</v>
      </c>
      <c r="D300" t="s">
        <v>169</v>
      </c>
    </row>
    <row r="301" spans="3:4">
      <c r="C301" s="3" t="s">
        <v>256</v>
      </c>
      <c r="D301" t="s">
        <v>392</v>
      </c>
    </row>
    <row r="302" spans="3:4">
      <c r="C302" s="3" t="s">
        <v>257</v>
      </c>
      <c r="D302" t="s">
        <v>392</v>
      </c>
    </row>
    <row r="303" spans="3:4">
      <c r="C303" s="3" t="s">
        <v>258</v>
      </c>
      <c r="D303" t="s">
        <v>392</v>
      </c>
    </row>
    <row r="304" spans="3:4">
      <c r="C304" s="3" t="s">
        <v>259</v>
      </c>
      <c r="D304" t="s">
        <v>392</v>
      </c>
    </row>
    <row r="305" spans="3:4">
      <c r="C305" s="3"/>
    </row>
    <row r="306" spans="3:4">
      <c r="C306" s="3" t="s">
        <v>260</v>
      </c>
      <c r="D306" t="s">
        <v>392</v>
      </c>
    </row>
    <row r="307" spans="3:4">
      <c r="C307" s="3" t="s">
        <v>261</v>
      </c>
      <c r="D307" t="s">
        <v>392</v>
      </c>
    </row>
    <row r="308" spans="3:4">
      <c r="C308" s="3" t="s">
        <v>262</v>
      </c>
      <c r="D308" t="s">
        <v>392</v>
      </c>
    </row>
    <row r="309" spans="3:4">
      <c r="C309" s="3" t="s">
        <v>263</v>
      </c>
      <c r="D309" t="s">
        <v>169</v>
      </c>
    </row>
    <row r="310" spans="3:4">
      <c r="C310" s="3" t="s">
        <v>264</v>
      </c>
      <c r="D310" t="s">
        <v>169</v>
      </c>
    </row>
    <row r="311" spans="3:4">
      <c r="C311" s="3" t="s">
        <v>265</v>
      </c>
      <c r="D311" t="s">
        <v>169</v>
      </c>
    </row>
    <row r="312" spans="3:4">
      <c r="C312" s="3" t="s">
        <v>266</v>
      </c>
      <c r="D312" t="s">
        <v>169</v>
      </c>
    </row>
    <row r="313" spans="3:4">
      <c r="C313" s="3" t="s">
        <v>267</v>
      </c>
      <c r="D313" t="s">
        <v>169</v>
      </c>
    </row>
    <row r="314" spans="3:4">
      <c r="C314" s="3" t="s">
        <v>268</v>
      </c>
      <c r="D314" t="s">
        <v>169</v>
      </c>
    </row>
    <row r="315" spans="3:4">
      <c r="C315" s="3" t="s">
        <v>269</v>
      </c>
      <c r="D315" t="s">
        <v>169</v>
      </c>
    </row>
    <row r="316" spans="3:4">
      <c r="C316" s="3" t="s">
        <v>270</v>
      </c>
      <c r="D316" t="s">
        <v>169</v>
      </c>
    </row>
    <row r="317" spans="3:4">
      <c r="C317" s="3" t="s">
        <v>271</v>
      </c>
      <c r="D317" t="s">
        <v>169</v>
      </c>
    </row>
    <row r="318" spans="3:4">
      <c r="C318" s="3" t="s">
        <v>272</v>
      </c>
      <c r="D318" t="s">
        <v>169</v>
      </c>
    </row>
    <row r="319" spans="3:4">
      <c r="C319" s="3" t="s">
        <v>273</v>
      </c>
      <c r="D319" t="s">
        <v>169</v>
      </c>
    </row>
    <row r="320" spans="3:4">
      <c r="C320" s="3" t="s">
        <v>274</v>
      </c>
      <c r="D320" t="s">
        <v>169</v>
      </c>
    </row>
    <row r="321" spans="3:4">
      <c r="C321" s="3" t="s">
        <v>275</v>
      </c>
      <c r="D321" t="s">
        <v>169</v>
      </c>
    </row>
    <row r="322" spans="3:4">
      <c r="C322" s="3" t="s">
        <v>276</v>
      </c>
      <c r="D322" t="s">
        <v>169</v>
      </c>
    </row>
    <row r="323" spans="3:4">
      <c r="C323" s="3" t="s">
        <v>277</v>
      </c>
      <c r="D323" t="s">
        <v>169</v>
      </c>
    </row>
    <row r="324" spans="3:4">
      <c r="C324" s="3" t="s">
        <v>278</v>
      </c>
      <c r="D324" t="s">
        <v>169</v>
      </c>
    </row>
    <row r="325" spans="3:4">
      <c r="C325" s="3" t="s">
        <v>279</v>
      </c>
      <c r="D325" t="s">
        <v>169</v>
      </c>
    </row>
    <row r="326" spans="3:4">
      <c r="C326" s="3" t="s">
        <v>280</v>
      </c>
      <c r="D326" t="s">
        <v>169</v>
      </c>
    </row>
    <row r="327" spans="3:4">
      <c r="C327" s="3" t="s">
        <v>281</v>
      </c>
      <c r="D327" t="s">
        <v>169</v>
      </c>
    </row>
    <row r="328" spans="3:4">
      <c r="C328" s="3" t="s">
        <v>282</v>
      </c>
      <c r="D328" t="s">
        <v>169</v>
      </c>
    </row>
    <row r="329" spans="3:4">
      <c r="C329" s="3" t="s">
        <v>283</v>
      </c>
      <c r="D329" t="s">
        <v>169</v>
      </c>
    </row>
    <row r="330" spans="3:4">
      <c r="C330" s="3" t="s">
        <v>284</v>
      </c>
      <c r="D330" t="s">
        <v>169</v>
      </c>
    </row>
    <row r="331" spans="3:4">
      <c r="C331" s="3" t="s">
        <v>285</v>
      </c>
      <c r="D331" t="s">
        <v>169</v>
      </c>
    </row>
    <row r="332" spans="3:4">
      <c r="C332" s="3" t="s">
        <v>286</v>
      </c>
      <c r="D332" t="s">
        <v>169</v>
      </c>
    </row>
    <row r="333" spans="3:4">
      <c r="C333" s="3" t="s">
        <v>287</v>
      </c>
      <c r="D333" t="s">
        <v>169</v>
      </c>
    </row>
    <row r="334" spans="3:4">
      <c r="C334" s="3" t="s">
        <v>288</v>
      </c>
      <c r="D334" t="s">
        <v>169</v>
      </c>
    </row>
    <row r="335" spans="3:4">
      <c r="C335" s="3" t="s">
        <v>289</v>
      </c>
      <c r="D335" t="s">
        <v>169</v>
      </c>
    </row>
    <row r="336" spans="3:4">
      <c r="C336" s="3" t="s">
        <v>290</v>
      </c>
      <c r="D336" t="s">
        <v>169</v>
      </c>
    </row>
    <row r="337" spans="3:4">
      <c r="C337" s="3" t="s">
        <v>291</v>
      </c>
      <c r="D337" t="s">
        <v>169</v>
      </c>
    </row>
    <row r="338" spans="3:4">
      <c r="C338" s="3" t="s">
        <v>292</v>
      </c>
      <c r="D338" t="s">
        <v>169</v>
      </c>
    </row>
    <row r="339" spans="3:4">
      <c r="C339" s="3" t="s">
        <v>293</v>
      </c>
      <c r="D339" t="s">
        <v>169</v>
      </c>
    </row>
    <row r="340" spans="3:4">
      <c r="C340" s="3" t="s">
        <v>294</v>
      </c>
      <c r="D340" t="s">
        <v>169</v>
      </c>
    </row>
    <row r="341" spans="3:4">
      <c r="C341" s="3" t="s">
        <v>295</v>
      </c>
      <c r="D341" t="s">
        <v>169</v>
      </c>
    </row>
    <row r="342" spans="3:4">
      <c r="C342" s="3" t="s">
        <v>296</v>
      </c>
      <c r="D342" t="s">
        <v>169</v>
      </c>
    </row>
    <row r="343" spans="3:4">
      <c r="C343" s="3" t="s">
        <v>297</v>
      </c>
      <c r="D343" t="s">
        <v>169</v>
      </c>
    </row>
    <row r="344" spans="3:4">
      <c r="C344" s="3" t="s">
        <v>298</v>
      </c>
      <c r="D344" t="s">
        <v>169</v>
      </c>
    </row>
    <row r="345" spans="3:4">
      <c r="C345" s="3" t="s">
        <v>299</v>
      </c>
      <c r="D345" t="s">
        <v>169</v>
      </c>
    </row>
    <row r="346" spans="3:4">
      <c r="C346" s="3" t="s">
        <v>300</v>
      </c>
      <c r="D346" t="s">
        <v>169</v>
      </c>
    </row>
    <row r="347" spans="3:4">
      <c r="C347" s="3" t="s">
        <v>301</v>
      </c>
      <c r="D347" t="s">
        <v>169</v>
      </c>
    </row>
    <row r="348" spans="3:4">
      <c r="C348" s="3" t="s">
        <v>302</v>
      </c>
      <c r="D348" t="s">
        <v>169</v>
      </c>
    </row>
    <row r="349" spans="3:4">
      <c r="C349" s="3" t="s">
        <v>303</v>
      </c>
      <c r="D349" t="s">
        <v>169</v>
      </c>
    </row>
    <row r="350" spans="3:4">
      <c r="C350" s="3" t="s">
        <v>304</v>
      </c>
      <c r="D350" t="s">
        <v>169</v>
      </c>
    </row>
    <row r="351" spans="3:4">
      <c r="C351" s="3" t="s">
        <v>305</v>
      </c>
      <c r="D351" t="s">
        <v>169</v>
      </c>
    </row>
    <row r="352" spans="3:4">
      <c r="C352" s="3"/>
    </row>
    <row r="353" spans="3:4">
      <c r="C353" s="3" t="s">
        <v>306</v>
      </c>
      <c r="D353" t="s">
        <v>169</v>
      </c>
    </row>
    <row r="354" spans="3:4">
      <c r="C354" s="3" t="s">
        <v>307</v>
      </c>
      <c r="D354" t="s">
        <v>169</v>
      </c>
    </row>
    <row r="355" spans="3:4">
      <c r="C355" s="3" t="s">
        <v>308</v>
      </c>
      <c r="D355" t="s">
        <v>169</v>
      </c>
    </row>
    <row r="356" spans="3:4">
      <c r="C356" s="3" t="s">
        <v>309</v>
      </c>
      <c r="D356" t="s">
        <v>169</v>
      </c>
    </row>
    <row r="357" spans="3:4">
      <c r="C357" s="3" t="s">
        <v>310</v>
      </c>
      <c r="D357" t="s">
        <v>169</v>
      </c>
    </row>
    <row r="358" spans="3:4">
      <c r="C358" s="3" t="s">
        <v>311</v>
      </c>
      <c r="D358" t="s">
        <v>169</v>
      </c>
    </row>
    <row r="359" spans="3:4">
      <c r="C359" s="3"/>
    </row>
    <row r="360" spans="3:4">
      <c r="C360" s="3" t="s">
        <v>312</v>
      </c>
      <c r="D360" t="s">
        <v>169</v>
      </c>
    </row>
    <row r="361" spans="3:4">
      <c r="C361" s="3" t="s">
        <v>313</v>
      </c>
      <c r="D361" t="s">
        <v>169</v>
      </c>
    </row>
    <row r="362" spans="3:4">
      <c r="C362" s="3" t="s">
        <v>314</v>
      </c>
      <c r="D362" t="s">
        <v>169</v>
      </c>
    </row>
    <row r="363" spans="3:4">
      <c r="C363" s="3" t="s">
        <v>315</v>
      </c>
      <c r="D363" t="s">
        <v>169</v>
      </c>
    </row>
    <row r="364" spans="3:4">
      <c r="C364" s="3" t="s">
        <v>316</v>
      </c>
      <c r="D364" t="s">
        <v>169</v>
      </c>
    </row>
    <row r="365" spans="3:4">
      <c r="C365" s="3" t="s">
        <v>317</v>
      </c>
      <c r="D365" t="s">
        <v>169</v>
      </c>
    </row>
    <row r="366" spans="3:4">
      <c r="C366" s="3" t="s">
        <v>318</v>
      </c>
      <c r="D366" t="s">
        <v>169</v>
      </c>
    </row>
    <row r="367" spans="3:4">
      <c r="C367" s="3" t="s">
        <v>319</v>
      </c>
      <c r="D367" t="s">
        <v>169</v>
      </c>
    </row>
    <row r="368" spans="3:4">
      <c r="C368" s="3" t="s">
        <v>320</v>
      </c>
      <c r="D368" t="s">
        <v>169</v>
      </c>
    </row>
    <row r="369" spans="3:4">
      <c r="C369" s="3" t="s">
        <v>321</v>
      </c>
      <c r="D369" t="s">
        <v>169</v>
      </c>
    </row>
    <row r="370" spans="3:4">
      <c r="C370" s="3" t="s">
        <v>322</v>
      </c>
      <c r="D370" t="s">
        <v>169</v>
      </c>
    </row>
    <row r="371" spans="3:4">
      <c r="C371" s="3" t="s">
        <v>323</v>
      </c>
      <c r="D371" t="s">
        <v>169</v>
      </c>
    </row>
    <row r="372" spans="3:4">
      <c r="C372" s="3" t="s">
        <v>324</v>
      </c>
      <c r="D372" t="s">
        <v>169</v>
      </c>
    </row>
    <row r="373" spans="3:4">
      <c r="C373" s="3" t="s">
        <v>325</v>
      </c>
      <c r="D373" t="s">
        <v>169</v>
      </c>
    </row>
    <row r="374" spans="3:4">
      <c r="C374" s="3" t="s">
        <v>326</v>
      </c>
      <c r="D374" t="s">
        <v>169</v>
      </c>
    </row>
    <row r="375" spans="3:4">
      <c r="C375" s="3" t="s">
        <v>327</v>
      </c>
      <c r="D375" t="s">
        <v>169</v>
      </c>
    </row>
    <row r="376" spans="3:4">
      <c r="C376" s="3" t="s">
        <v>328</v>
      </c>
      <c r="D376" t="s">
        <v>169</v>
      </c>
    </row>
    <row r="377" spans="3:4">
      <c r="C377" s="3" t="s">
        <v>329</v>
      </c>
      <c r="D377" t="s">
        <v>169</v>
      </c>
    </row>
    <row r="378" spans="3:4">
      <c r="C378" s="6"/>
    </row>
    <row r="379" spans="3:4">
      <c r="C379" s="3" t="s">
        <v>330</v>
      </c>
      <c r="D379" t="s">
        <v>331</v>
      </c>
    </row>
  </sheetData>
  <hyperlinks>
    <hyperlink ref="C64" r:id="rId1" tooltip="Kunst op Zondag | Realisme" display="http://sargasso.nl/kunst-op-zondag-realisme/"/>
    <hyperlink ref="C65" r:id="rId2" tooltip="Kunst op Zondag | Zondagsschilders" display="http://sargasso.nl/kunst-op-zondag-zondagsschilders/"/>
    <hyperlink ref="C66" r:id="rId3" tooltip="Kunst op Zondag | Mieren" display="http://sargasso.nl/kunst-op-zondag-mieren/"/>
    <hyperlink ref="C67" r:id="rId4" tooltip="Kunst op Zondag | Elitair" display="http://sargasso.nl/kunst-op-zondag-elitair/"/>
    <hyperlink ref="C68" r:id="rId5" tooltip="Kunst op Zondag | Boksen" display="http://sargasso.nl/kunst-op-zondag-boksen/"/>
    <hyperlink ref="C69" r:id="rId6" tooltip="Kunst op Zondag | Stilte" display="http://sargasso.nl/kunst-op-zondag-stilte/"/>
    <hyperlink ref="C70" r:id="rId7" tooltip="Kunst op Zondag | Gezocht" display="http://sargasso.nl/kunst-op-zondag-gezocht/"/>
    <hyperlink ref="C71" r:id="rId8" tooltip="Kunst op Zondag | Jezus" display="http://sargasso.nl/kunst-op-zondag-jezus/"/>
    <hyperlink ref="C72" r:id="rId9" tooltip="Kunst op Zondag | Tijd (2)" display="http://sargasso.nl/kunst-op-zondag-tijd-2/"/>
    <hyperlink ref="C73" r:id="rId10" tooltip="Kunst op Zondag | Tijd" display="http://sargasso.nl/kunst-op-zondag-tijd/"/>
    <hyperlink ref="C74" r:id="rId11" tooltip="Kunst op Zondag | Marina Abramović" display="http://sargasso.nl/kunst-op-zondag-marina-abramovic/"/>
    <hyperlink ref="C75" r:id="rId12" tooltip="Kunst op Zondag | WK Favela" display="http://sargasso.nl/kunst-op-zondag-wk-favela/"/>
    <hyperlink ref="C76" r:id="rId13" tooltip="Kunst op Zondag | In C" display="http://sargasso.nl/kunst-op-zondag-c/"/>
    <hyperlink ref="C77" r:id="rId14" tooltip="Kunst op Zondag | A capella" display="http://sargasso.nl/kunst-op-zondag-capella/"/>
    <hyperlink ref="C78" r:id="rId15" tooltip="Kunst op Zondag | Slow music" display="http://sargasso.nl/kunst-op-zondag-slow-music/"/>
    <hyperlink ref="C79" r:id="rId16" tooltip="Kunst op Zondag | Beste jazz covers" display="http://sargasso.nl/kunst-op-zondag-beste-jazz-covers/"/>
    <hyperlink ref="C80" r:id="rId17" tooltip="KOM | Rotondekunst" display="http://sargasso.nl/koz-rotonde-kunst/"/>
    <hyperlink ref="C81" r:id="rId18" tooltip="Kunst op Zondag | Beste klassieke covers" display="http://sargasso.nl/kunst-op-zondag-beste-klassieke-covers/"/>
    <hyperlink ref="C82" r:id="rId19" tooltip="KOZ | Johan Fabricius in de Eerste Wereldoorlog" display="http://sargasso.nl/koz-johan-fabricius-de-eerste-wereldoorlog/"/>
    <hyperlink ref="C83" r:id="rId20" tooltip="Kunst op Zondag | Kunst als wapen" display="http://sargasso.nl/kunst-op-zondag-kunst-als-wapen/"/>
    <hyperlink ref="C84" r:id="rId21" tooltip="Kunst op Zondag | Kiekjes" display="http://sargasso.nl/kunst-op-zondag-kiekjes/"/>
    <hyperlink ref="C85" r:id="rId22" tooltip="Kunst op Zondag | Teruggave" display="http://sargasso.nl/kunst-op-zondag-teruggave/"/>
    <hyperlink ref="C86" r:id="rId23" tooltip="Kunst op zondag | Marokkanen" display="http://sargasso.nl/kunst-op-zondag-meer-minder-marokkanen/"/>
    <hyperlink ref="C87" r:id="rId24" tooltip="Kunst op Zondag | Staatsieportret" display="http://sargasso.nl/kunst-op-zondag-staatsieportret/"/>
    <hyperlink ref="C88" r:id="rId25" tooltip="Kunst op Zondag | Datavisualisatie" display="http://sargasso.nl/kunst-op-zondag-datavisualisatie/"/>
    <hyperlink ref="C89" r:id="rId26" tooltip="Kunst op Zondag | Groen" display="http://sargasso.nl/kunst-op-zondag-groen/"/>
    <hyperlink ref="C90" r:id="rId27" tooltip="Kunst op Zondag | Eeuwigheid" display="http://sargasso.nl/kunst-op-zondag-eeuwigheid/"/>
    <hyperlink ref="C91" r:id="rId28" tooltip="Kunst op Zondag | Francis Bacon" display="http://sargasso.nl/kunst-op-zondag-francis-bacon/"/>
    <hyperlink ref="C92" r:id="rId29" tooltip="Kunst op Zondag | Koude Spelen –  warme banden" display="http://sargasso.nl/kunst-op-zondag-koude-spelen-warme-banden/"/>
    <hyperlink ref="C93" r:id="rId30" tooltip="Kunst op Zondag | Verwarring" display="http://sargasso.nl/kunst-op-zondag-verwarring/"/>
    <hyperlink ref="C94" r:id="rId31" tooltip="Kunst op Zondag | Poëzie" display="http://sargasso.nl/kunst-op-zondag-poezie/"/>
    <hyperlink ref="C95" r:id="rId32" tooltip="Kunst op Zondag | Met De Nachtwacht de crisis uit?" display="http://sargasso.nl/kunst-op-zondag-met-de-nachtwacht-de-crisis-uit/"/>
    <hyperlink ref="C96" r:id="rId33" tooltip="Kunst op Zondag | Stof" display="http://sargasso.nl/kunst-op-zondag-stof/"/>
    <hyperlink ref="C97" r:id="rId34" tooltip="Kunst op Zondag | Dansend 2014" display="http://sargasso.nl/kunst-op-zondag-dansend-2014/"/>
    <hyperlink ref="C98" r:id="rId35" tooltip="Kunst op Zondag | Vuurwerk" display="http://sargasso.nl/kunst-op-zondag-vuurwerk/"/>
    <hyperlink ref="C99" r:id="rId36" tooltip="Kunst op Zondag | Kaarsen" display="http://sargasso.nl/kunst-op-zondag-kaarsen/"/>
    <hyperlink ref="C100" r:id="rId37" tooltip="Kunst op Zondag | Tussen de oren" display="http://sargasso.nl/kunst-op-zondag-tussen-de-oren/"/>
    <hyperlink ref="C101" r:id="rId38" tooltip="Kunst op Zondag | Voorbij Nelson Mandela" display="http://sargasso.nl/kunst-op-zondag-voorbij-nelson-mandela/"/>
    <hyperlink ref="C102" r:id="rId39" tooltip="Kunst op Zondag | Kunst na Arbeid" display="http://sargasso.nl/kunst-op-zondag-kunst-na-arbeid/"/>
    <hyperlink ref="C103" r:id="rId40" tooltip="Kunst op Zondag | 125 tinten grijs" display="http://sargasso.nl/kunst-op-zondag-125-tinten-grijs/"/>
    <hyperlink ref="C104" r:id="rId41" tooltip="Kunst op Zondag | Uomo universale" display="http://sargasso.nl/kunst-op-zondag-uomo-universale/"/>
    <hyperlink ref="C105" r:id="rId42" tooltip="Kunst op Zondag | Bedelen" display="http://sargasso.nl/kunst-op-zondag-bedelen/"/>
    <hyperlink ref="C106" r:id="rId43" tooltip="Kunst op Zondag | Racisme" display="http://sargasso.nl/kunst-op-zondag-racisme/"/>
    <hyperlink ref="C107" r:id="rId44" tooltip="Kunst op Zondag | De NS en kunst" display="http://sargasso.nl/kunst-zondag-ns-kunst/"/>
    <hyperlink ref="C108" r:id="rId45" tooltip="Kunst op Zondag | Gat" display="http://sargasso.nl/kunst-zondag-gat/"/>
    <hyperlink ref="C109" r:id="rId46" tooltip="Kunst op Zondag | Schedel" display="http://sargasso.nl/kunst-zondag-schedel/"/>
    <hyperlink ref="C110" r:id="rId47" tooltip="Kunst op Zondag | De val" display="http://sargasso.nl/kunst-zondag-val/"/>
    <hyperlink ref="C111" r:id="rId48" tooltip="Kunst op Zondag | Cultureel Ons Dorp" display="http://sargasso.nl/kunst-zondag-cultureel-dorp/"/>
    <hyperlink ref="C112" r:id="rId49" tooltip="Kunst op Zondag | Wetenschap" display="http://sargasso.nl/kunst-zondag-wetenschap/"/>
    <hyperlink ref="C113" r:id="rId50" tooltip="Kunst op Zondag | Poppen" display="http://sargasso.nl/kunst-zondag-poppen/"/>
    <hyperlink ref="C114" r:id="rId51" tooltip="Kunst op Zondag | Sloop" display="http://sargasso.nl/kunst-zondag-sloop/"/>
    <hyperlink ref="C115" r:id="rId52" tooltip="Kunst op Zondag | Nieuws" display="http://sargasso.nl/kunst-op-zondag-nieuws/"/>
    <hyperlink ref="C116" r:id="rId53" tooltip="Kunst op Zondag | Genept" display="http://sargasso.nl/kunst-op-zondag-genept/"/>
    <hyperlink ref="C117" r:id="rId54" tooltip="Kunst op Zondag | Tussen nep en kitsch" display="http://sargasso.nl/kunst-op-zondag-tussen-nep-en-kitsch/"/>
    <hyperlink ref="C118" r:id="rId55" tooltip="Kunst op Zondag | Nep" display="http://sargasso.nl/kunst-op-zondag-nep/"/>
    <hyperlink ref="C119" r:id="rId56" tooltip="Kunst op Zondag | Zwaartekracht" display="http://sargasso.nl/kunst-op-zondag-zwaartekracht/"/>
    <hyperlink ref="C120" r:id="rId57" tooltip="Kunst op Zondag | Gevaar" display="http://sargasso.nl/kunst-op-zondag-gevaar/"/>
    <hyperlink ref="C121" r:id="rId58" tooltip="Kunst op Zondag | Straatmeubilair" display="http://sargasso.nl/kunst-op-zondag-straatmeubilair/"/>
    <hyperlink ref="C122" r:id="rId59" tooltip="Kunst op Zondag | Erfgoed geveild" display="http://sargasso.nl/kunst-op-zondag-erfgoed-geveild/"/>
    <hyperlink ref="C123" r:id="rId60" tooltip="Kunst op Zondag | Outlet" display="http://sargasso.nl/kunst-op-zondag-outlet/"/>
    <hyperlink ref="C124" r:id="rId61" tooltip="Kunst op Zondag | Opgeblazen" display="http://sargasso.nl/kunst-op-zondag-opgeblazen/"/>
    <hyperlink ref="C125" r:id="rId62" tooltip="Kunst op Zondag | Voedselbank Cultuur" display="http://sargasso.nl/kunst-op-zondag-voedselbank-cultuur/"/>
    <hyperlink ref="C126" r:id="rId63" tooltip="Kunst op Zondag | Workshop Excel" display="http://sargasso.nl/kunst-op-zondag-workshop-excel/"/>
    <hyperlink ref="C127" r:id="rId64" tooltip="Kunst op Zondag | Lachen" display="http://sargasso.nl/kunst-op-zondag-lachen/"/>
    <hyperlink ref="C128" r:id="rId65" tooltip="Kunst op Zondag | Janneke van Loon" display="http://sargasso.nl/kunst-op-zondag-janneke-van-loon/"/>
    <hyperlink ref="C129" r:id="rId66" tooltip="Kunst op Zondag | De Dam" display="http://sargasso.nl/kunst-op-zondag-de-dam/"/>
    <hyperlink ref="C130" r:id="rId67" tooltip="Kunst op Zondag | Station" display="http://sargasso.nl/kunst-op-zondag-station/"/>
    <hyperlink ref="C131" r:id="rId68" tooltip="Kunst op Zondag | Natuurhistorische Musea" display="http://sargasso.nl/kunst-op-zondag-natuurhistorische-musea/"/>
    <hyperlink ref="C132" r:id="rId69" tooltip="Kunst op Zondag | Giovanni Dalessi" display="http://sargasso.nl/kunst-op-zondag-giovanni-dalessi/"/>
    <hyperlink ref="C133" r:id="rId70" tooltip="Kunst op Zondag | Werkloos" display="http://sargasso.nl/kunst-op-zondag-werkloos/"/>
    <hyperlink ref="C134" r:id="rId71" tooltip="Kunst op Zondag | Devotie" display="http://sargasso.nl/kunst-op-zondag-devotie/"/>
    <hyperlink ref="C135" r:id="rId72" tooltip="Kunst op Zondag | “Oh oor, o hoor”" display="http://sargasso.nl/kunst-op-zondag-oh-oor-o-hoor/"/>
    <hyperlink ref="C136" r:id="rId73" tooltip="Kunst op Zondag | Literatuur" display="http://sargasso.nl/kunst-op-zondag-literatuur/"/>
    <hyperlink ref="C137" r:id="rId74" tooltip="Kunst op Zondag | Boeken" display="http://sargasso.nl/kunst-op-zondag-boeken/"/>
    <hyperlink ref="C138" r:id="rId75" tooltip="Kunst op Zondag | Strips" display="http://sargasso.nl/kunst-op-zondag-strips/"/>
    <hyperlink ref="C139" r:id="rId76" tooltip="Kunst op Zondag | Wiepke Poldervaart" display="http://sargasso.nl/kunst-op-zondag-wiepke-poldervaart/"/>
    <hyperlink ref="C140" r:id="rId77" tooltip="Kunst op Zondag | Mallemolen" display="http://sargasso.nl/kunst-op-zondag-mallemolen/"/>
    <hyperlink ref="C141" r:id="rId78" tooltip="Kunst op Zondag | Memento mori" display="http://sargasso.nl/kunst-op-zondag-memento-mori/"/>
    <hyperlink ref="C142" r:id="rId79" tooltip="Kunst op Zondag | Route" display="http://sargasso.nl/kunst-op-zondag-route/"/>
    <hyperlink ref="C143" r:id="rId80" tooltip="Kunst op Zondag | Terug kunst" display="http://sargasso.nl/kunst-op-zondag-terug-kunst/"/>
    <hyperlink ref="C144" r:id="rId81" tooltip="Kunst op Zondag | Zorgen" display="http://sargasso.nl/kunst-op-zondag-zorgen/"/>
    <hyperlink ref="C145" r:id="rId82" tooltip="Kunst op Zondag | Woorden" display="http://sargasso.nl/kunst-op-zondag-woorden/"/>
    <hyperlink ref="C146" r:id="rId83" tooltip="Kunst op Zondag | Denken" display="http://sargasso.nl/kunst-op-zondag-denken/"/>
    <hyperlink ref="C147" r:id="rId84" tooltip="Kunst op Zondag | Drempel" display="http://sargasso.nl/kunst-op-zondag-drempel/"/>
    <hyperlink ref="C148" r:id="rId85" tooltip="Kunst op Zondag | Samen" display="http://sargasso.nl/kunst-op-zondag-samen/"/>
    <hyperlink ref="C149" r:id="rId86" tooltip="Kunst op Zondag | Kringloop" display="http://sargasso.nl/kunst-op-zondag-kringloop/"/>
    <hyperlink ref="C150" r:id="rId87" tooltip="Kunst op Zondag | Van het jaar" display="http://sargasso.nl/kunst-op-zondag-van-het-jaar/"/>
    <hyperlink ref="C151" r:id="rId88" tooltip="Kunst op Zondag | Het oog" display="http://sargasso.nl/kunst-op-zondag-het-oog/"/>
    <hyperlink ref="C152" r:id="rId89" tooltip="Kunst op Zondag | Nederland versus de wereld" display="http://sargasso.nl/waar-zijn-de-nederlandse-kunstenaars/"/>
    <hyperlink ref="C153" r:id="rId90" tooltip="Kunst op Zondag | Wagens" display="http://sargasso.nl/kunst-op-zondag-wagens/"/>
    <hyperlink ref="C154" r:id="rId91" tooltip="Kunst op Zondag | Regeerakkoord" display="http://sargasso.nl/kunst-op-zondag-regeerakkoord/"/>
    <hyperlink ref="C155" r:id="rId92" tooltip="Kunst op Zondag | Stilleven" display="http://sargasso.nl/kunst-op-zondag-stilleven/"/>
    <hyperlink ref="C156" r:id="rId93" tooltip="Interactief stilleven" display="http://sargasso.nl/kliktv/interactief-stilleven/"/>
    <hyperlink ref="C157" r:id="rId94" tooltip="Kunst op Zondag | Autumn Leaves" display="http://sargasso.nl/kunst-op-zondag-autumn-leaves/"/>
    <hyperlink ref="C158" r:id="rId95" tooltip="Kunst op Zondag | Bad" display="http://sargasso.nl/kunst-op-zondag-bad/"/>
    <hyperlink ref="C159" r:id="rId96" tooltip="Kunst op Zondag | Dieren" display="http://sargasso.nl/kunst-op-zondag-dierenleed/"/>
    <hyperlink ref="C160" r:id="rId97" tooltip="Kunst op Zondag | Poging" display="http://sargasso.nl/kunst-op-zondag-poging/"/>
    <hyperlink ref="C161" r:id="rId98" tooltip="Kunst op Zondag | Zelfportret" display="http://sargasso.nl/kunst-op-zondag-zelfportret-2/"/>
    <hyperlink ref="C162" r:id="rId99" tooltip="Kunst op Zondag | Spiegel" display="http://sargasso.nl/kunst-op-zondag-spiegel/"/>
    <hyperlink ref="C163" r:id="rId100" tooltip="Kunst op Zondagnacht | Verkiezingsprogramma’s" display="http://sargasso.nl/kunst-op-zondagnacht-verkiezingsprogrammas/"/>
    <hyperlink ref="C164" r:id="rId101" tooltip="Kunst op Zondag | Musea" display="http://sargasso.nl/kunst-op-zondag-musea/"/>
    <hyperlink ref="C165" r:id="rId102" tooltip="Kunst op Zondag | Tussen kunst en propaganda" display="http://sargasso.nl/kunst-op-zondag-tussen-kunst-en-propaganda/"/>
    <hyperlink ref="C166" r:id="rId103" tooltip="Kunst op Zondag | Paralympics" display="http://sargasso.nl/kunst-op-zondag-paralympics/"/>
    <hyperlink ref="C167" r:id="rId104" tooltip="Kunst op Zondag | Vrouwen" display="http://sargasso.nl/kunst-op-zondag-vrouwen/"/>
    <hyperlink ref="C168" r:id="rId105" tooltip="Kunst op Zondag | Polders" display="http://sargasso.nl/kunst-op-zondag-polders/"/>
    <hyperlink ref="C169" r:id="rId106" tooltip="Kunst op Zondag | Zand" display="http://sargasso.nl/kunst-op-zondag-zand/"/>
    <hyperlink ref="C170" r:id="rId107" tooltip="Kunst op Zondag | Te koop" display="http://sargasso.nl/kunst-op-zondag-te-koop/"/>
    <hyperlink ref="C171" r:id="rId108" tooltip="Kunst op Zondag | Glas" display="http://sargasso.nl/kunst-op-zondag-glas/"/>
    <hyperlink ref="C172" r:id="rId109" tooltip="Kunst op Zondag | Verwijderd." display="http://sargasso.nl/kunst-op-zondag-verwijderd/"/>
    <hyperlink ref="C173" r:id="rId110" tooltip="Kunst op Zondag | Diefstal" display="http://sargasso.nl/kunst-op-zondag-diefstal/"/>
    <hyperlink ref="C174" r:id="rId111" tooltip="Kunst op Zondag | Kanalen" display="http://sargasso.nl/kunst-op-zondag-kanalen/"/>
    <hyperlink ref="C176" r:id="rId112" tooltip="Kunst op Zondag | Sportzomer" display="http://sargasso.nl/kunst-op-zondag-sportzomer/"/>
    <hyperlink ref="C177" r:id="rId113" tooltip="Kunst op Zondag | Voetbalplaatjes" display="http://sargasso.nl/kunst-op-zondag-voetbalplaatjes/"/>
    <hyperlink ref="C178" r:id="rId114" tooltip="Kunst op Zondag | Zomer" display="http://sargasso.nl/kunst-op-zondag-zomer/"/>
    <hyperlink ref="C179" r:id="rId115" tooltip="Kunst op Zondag | Verkiezingen" display="http://sargasso.nl/kunst-op-zondag-verkiezingen/"/>
    <hyperlink ref="C180" r:id="rId116" tooltip="Kunst op Zondag | … en vliegwerk." display="http://sargasso.nl/kunst-op-zondag-en-vliegwerk/"/>
    <hyperlink ref="C181" r:id="rId117" tooltip="Kunst op Zondag | Waarde" display="http://sargasso.nl/kunst-op-zondag-waarde/"/>
    <hyperlink ref="C182" r:id="rId118" tooltip="Kunst op Zondag | Vrijheid" display="http://sargasso.nl/kunst-op-zondag-vrijheid/"/>
    <hyperlink ref="C183" r:id="rId119" tooltip="Kunst op Zondag | Citaten en covers" display="http://sargasso.nl/kunst-op-zondag-citaten-en-covers/"/>
    <hyperlink ref="C184" r:id="rId120" tooltip="Kunst op Zondag | Gedicht" display="http://sargasso.nl/kunst-op-zondag-gedicht/"/>
    <hyperlink ref="C185" r:id="rId121" tooltip="Kunst op Zondag | Eieren" display="http://sargasso.nl/kunst-op-zondag-eieren/"/>
    <hyperlink ref="C186" r:id="rId122" tooltip="Kunst op Zondag | Armoede" display="http://sargasso.nl/kunst-op-zondag-armoede/"/>
    <hyperlink ref="C187" r:id="rId123" tooltip="Kunst op Zondag | Bomen" display="http://sargasso.nl/kunst-op-zondag-bomen/"/>
    <hyperlink ref="C188" r:id="rId124" tooltip="Kunst op Zondag | Erik Kriek" display="http://sargasso.nl/kunst-op-zondag-erik-kriek/"/>
    <hyperlink ref="C189" r:id="rId125" tooltip="Kunst op Zondag | Herschoenen" display="http://sargasso.nl/kunst-op-zondag-herschoenen/"/>
    <hyperlink ref="C190" r:id="rId126" tooltip="Kunst op Zondag | Snijden en snoeien" display="http://sargasso.nl/kunst-op-zondag-snijden-en-snoeien/"/>
    <hyperlink ref="C191" r:id="rId127" tooltip="Kunst op Zondag | Volg de leider" display="http://sargasso.nl/kunst-op-zondag-volg-de-leider/"/>
    <hyperlink ref="C192" r:id="rId128" tooltip="Kunst op Zondag | Vluchtkunst." display="http://sargasso.nl/kunst-op-zondag-vluchtkunst/"/>
    <hyperlink ref="C193" r:id="rId129" tooltip="Kunst op Zondag | De Grieken." display="http://sargasso.nl/kunst-op-zondag-de-grieken/"/>
    <hyperlink ref="C194" r:id="rId130" tooltip="Kunst op Zondag | Plofkunst" display="http://sargasso.nl/kunst-op-zondag-plofkunst/"/>
    <hyperlink ref="C195" r:id="rId131" tooltip="Kunst op Zondag | Gezichtsbedekking" display="http://sargasso.nl/kunst-op-zondag-gezichtsbedekking/"/>
    <hyperlink ref="C196" r:id="rId132" tooltip="Kunst op Zondag | Surveillance" display="http://sargasso.nl/kunst-op-zondag-surveillance/"/>
    <hyperlink ref="C197" r:id="rId133" tooltip="Kunst op Zondag | Lichaam" display="http://sargasso.nl/kunst-op-zondag-lichaam/"/>
    <hyperlink ref="C198" r:id="rId134" tooltip="Kunst op Zondag | De vloed" display="http://sargasso.nl/kunst-op-zondag-de-vloed/"/>
    <hyperlink ref="C199" r:id="rId135" tooltip="Kunst op Zondag | Kalender" display="http://sargasso.nl/kunst-op-zondag-kalender/"/>
    <hyperlink ref="C200" r:id="rId136" tooltip="KOZ | Hommage" display="http://sargasso.nl/koz-hommage/"/>
    <hyperlink ref="C201" r:id="rId137" tooltip="KOZ | Interactiviteit" display="http://sargasso.nl/koz-interactiviteit/"/>
    <hyperlink ref="C202" r:id="rId138" tooltip="KOZ | Kunstlicht" display="http://sargasso.nl/koz-kunstlicht/"/>
    <hyperlink ref="C203" r:id="rId139" tooltip="KOZ | In de schaduwen der kunst" display="http://sargasso.nl/koz-in-de-schaduwen-der-kunst/"/>
    <hyperlink ref="C204" r:id="rId140" tooltip="KOZ | Kleinkunst" display="http://sargasso.nl/koz-kleinkunst/"/>
    <hyperlink ref="C205" r:id="rId141" tooltip="KOZ | Uit hoofde(n) van de kunst" display="http://sargasso.nl/koz-uit-hoofden-van-de-kunst/"/>
    <hyperlink ref="C206" r:id="rId142" tooltip="KOZ | De linkse hobby van banken" display="http://sargasso.nl/koz-de-linkse-hobby-van-banken/"/>
    <hyperlink ref="C207" r:id="rId143" tooltip="KOZ | Leven na de dood" display="http://sargasso.nl/koz-leven-na-de-dood/"/>
    <hyperlink ref="C208" r:id="rId144" tooltip="KOZ | Wind" display="http://sargasso.nl/koz-wind/"/>
    <hyperlink ref="C209" r:id="rId145" tooltip="KOZ | Kunst die over zich laat lopen" display="http://sargasso.nl/koz-kunst-die-over-zich-laat-lopen/"/>
    <hyperlink ref="C210" r:id="rId146" tooltip="KOZ | Outsiders gemarginaliseerd" display="http://sargasso.nl/koz-outsiders-gemarginaliseerd/"/>
    <hyperlink ref="C211" r:id="rId147" tooltip="KOZ | Kunst voor de kleine beurs" display="http://sargasso.nl/koz-kunst-voor-de-kleine-beurs/"/>
    <hyperlink ref="C212" r:id="rId148" tooltip="KOZ | Kunstenaars die zich in het zweet werken" display="http://sargasso.nl/koz-kunstenaars-die-zich-in-het-zweet-werken/"/>
    <hyperlink ref="C213" r:id="rId149" tooltip="KOZ | Surrealisme op de weg" display="http://sargasso.nl/koz-surrealisme-op-de-weg/"/>
    <hyperlink ref="C214" r:id="rId150" tooltip="Kunst op Zondag |  Verdwenen kunst" display="http://sargasso.nl/kunst-op-zondag-verdwenen-kunst/"/>
    <hyperlink ref="C63" r:id="rId151" tooltip="Kunst op Zondag | Wreedheid" display="http://sargasso.nl/kunst-op-zondag-wreedheid/"/>
    <hyperlink ref="C62" r:id="rId152" tooltip="Kunst op Zondag | Crimineel" display="http://sargasso.nl/kunst-op-zondag-crimineel/"/>
    <hyperlink ref="C61" r:id="rId153" tooltip="Kunst op Zondag | Bed" display="http://sargasso.nl/kunst-op-zondag-bed/"/>
    <hyperlink ref="C60" r:id="rId154" tooltip="Kunst op Zondag | Anti-oorlog" display="http://sargasso.nl/kunst-op-zondag-anti-oorlog/"/>
    <hyperlink ref="C59" r:id="rId155" tooltip="Kunst op Zondag | China’s nieuwe culturele revolutie" display="http://sargasso.nl/kunst-op-zondag-chinas-nieuwe-culturele-revolutie/"/>
    <hyperlink ref="C58" r:id="rId156" tooltip="Kunst op Zondag | Kunst en rock-‘n-roll" display="http://sargasso.nl/kunst-op-zondag-kunst-en-rock-n-roll/"/>
    <hyperlink ref="C57" r:id="rId157" tooltip="Kunst op Zondag | Kunstenaarsbands" display="http://sargasso.nl/kunst-op-zondag-kunstenaarsbands/"/>
    <hyperlink ref="C55" r:id="rId158" tooltip="Kunst op Zondag | Sinterklaas is dood" display="http://sargasso.nl/kunst-op-zondag-sinterklaas-dood/"/>
    <hyperlink ref="C56" r:id="rId159" tooltip="Kunst op Zondag | Kunst maakt muziek" display="http://sargasso.nl/kunst-op-zondag-kunst-maakt-muziek/"/>
    <hyperlink ref="C54" r:id="rId160" tooltip="Kunst op Zondag | Stationsplein" display="http://sargasso.nl/kunst-op-zondag-stationsplein/"/>
    <hyperlink ref="C53" r:id="rId161" tooltip="Kunst op Zondag | De naald" display="http://sargasso.nl/kunst-op-zondag-de-naald/"/>
    <hyperlink ref="C52" r:id="rId162" tooltip="Kunst op Zondag | Reusachtig" display="http://sargasso.nl/kunst-op-zondag-reusachtig/"/>
    <hyperlink ref="C51" r:id="rId163" tooltip="Kunst op Zondag | Rechtse hobby" display="http://sargasso.nl/kunst-op-zondag-rechtse-hobby/"/>
    <hyperlink ref="C49" r:id="rId164" tooltip="Kunst op Kerst |Kerstkaarten" display="http://sargasso.nl/kunst-op-kerst-kerstkaarten/"/>
    <hyperlink ref="C50" r:id="rId165" tooltip="Kunst op Zondag | Urs Fischer" display="http://sargasso.nl/kunst-op-zondag-urs-fischer/"/>
    <hyperlink ref="C48" r:id="rId166" tooltip="Kunst op Zondag | Winnaars" display="http://sargasso.nl/kunst-op-zondag-winnaars/"/>
    <hyperlink ref="C216" r:id="rId167" tooltip="Kunst op zondag | Daniel Regan" display="http://sargasso.nl/kunst-op-zondag-daniel-regan/"/>
    <hyperlink ref="C217" r:id="rId168" tooltip="Kunst op zondag | QR-code gedichten" display="http://sargasso.nl/kunst-op-zondag-qr-code-gedichten/"/>
    <hyperlink ref="C218" r:id="rId169" tooltip="Kunst op Zondag | Invisible cities" display="http://sargasso.nl/kunst-op-zondag-invisible-cities/"/>
    <hyperlink ref="C219" r:id="rId170" tooltip="Kunst op Zondag | Miru Kim" display="http://sargasso.nl/kunst-op-zondag-miru-kim/"/>
    <hyperlink ref="C220" r:id="rId171" tooltip="Kunst op Zondag (KoZ) | Google Art Project" display="http://sargasso.nl/kunst-op-zondag-koz-google-art-project/"/>
    <hyperlink ref="C221" r:id="rId172" tooltip="Kunst op Zondag | The new weird" display="http://sargasso.nl/kunst-op-zondag-the-new-weird/"/>
    <hyperlink ref="C225" r:id="rId173" tooltip="Kunst op Zondag (KoZ) | Craigie Horsfield" display="http://sargasso.nl/kunst-op-zondag-koz-craigie-horsfield/"/>
    <hyperlink ref="C226" r:id="rId174" tooltip="Kunst op Zondag (KoZ) | Vadim Fishkin" display="http://sargasso.nl/kunst-op-zondag-koz-vadim-fishkin/"/>
    <hyperlink ref="C227" r:id="rId175" tooltip="Kunst op Zondag (KoZ) | Santiago Sierra" display="http://sargasso.nl/kunst-op-zondag-koz-santiago-sierra/"/>
    <hyperlink ref="C228" r:id="rId176" tooltip="Kunst op Zondag | L’arbre" display="http://sargasso.nl/kunst-op-zondag-larbre-2/"/>
    <hyperlink ref="C229" r:id="rId177" tooltip="Kunst op zondag | Hermann Löns" display="http://sargasso.nl/kunst-op-zondag-hermann-lons/"/>
    <hyperlink ref="C230" r:id="rId178" tooltip="Kunst op zondag | Jean Nouvel" display="http://sargasso.nl/kunst-op-zondag-jean-nouvel/"/>
    <hyperlink ref="C231" r:id="rId179" tooltip="Kunst op zondag | Otto Hamer 2" display="http://sargasso.nl/kunst-op-zondag-otto-hamer-2/"/>
    <hyperlink ref="C232" r:id="rId180" tooltip="Kunst op zondag | Johann Sebastian Bach" display="http://sargasso.nl/kunst-op-zondag-johan-sebastian-bach/"/>
    <hyperlink ref="C233" r:id="rId181" tooltip="Kunst op zondag | Josh Keyes" display="http://sargasso.nl/kunst-op-zondag-josh-keyes/"/>
    <hyperlink ref="C234" r:id="rId182" tooltip="Kunst op zondag | Giorgio de Chirico" display="http://sargasso.nl/kunst-op-zondag-giorgio-de-chirico/"/>
    <hyperlink ref="C235" r:id="rId183" tooltip="Kunst op zondag | Philip Guston" display="http://sargasso.nl/kunst-op-zondag-philip-guston/"/>
    <hyperlink ref="C236" r:id="rId184" tooltip="Kunst op zondag | Onze-Lieve-Vrouw-Waver" display="http://sargasso.nl/kunst-op-zondag-onze-lieve-vrouw-waver/"/>
    <hyperlink ref="C237" r:id="rId185" tooltip="Kunst op zondag | Winston Churchill" display="http://sargasso.nl/kunst-op-zondag-winston-churchill/"/>
    <hyperlink ref="C238" r:id="rId186" tooltip="Kunst op zondag | Leonard Rosoman" display="http://sargasso.nl/kunst-op-zondag-leonard-rosoman/"/>
    <hyperlink ref="C239" r:id="rId187" tooltip="Kunst op zondag | Victor Vasarely" display="http://sargasso.nl/kunst-op-zondag-victor-vasarely/"/>
    <hyperlink ref="C240" r:id="rId188" tooltip="Kunst op zondag | Marcelo Ortiz" display="http://sargasso.nl/kunst-op-zondag-marcelo-ortiz/"/>
    <hyperlink ref="C241" r:id="rId189" tooltip="Kunst op Zondag | Marie-Antoinette Courtens" display="http://sargasso.nl/kunst-op-zondag-marie-antoinette-courtens/"/>
    <hyperlink ref="C242" r:id="rId190" tooltip="Kunst op zondag | Genesis" display="http://sargasso.nl/kunst-op-zondag-genesis/"/>
    <hyperlink ref="C243" r:id="rId191" tooltip="Kunst op zondag | Jason de Caires Taylor" display="http://sargasso.nl/kunst-op-zondag-jason-de-caires-taylor/"/>
    <hyperlink ref="C244" r:id="rId192" tooltip="Kunst op zondag | François Alaux" display="http://sargasso.nl/kunst-op-zondag-francois-alaux/"/>
    <hyperlink ref="C245" r:id="rId193" tooltip="Kunst op Zondag (KoZ) | Robert McCall" display="http://sargasso.nl/kunst-op-zondag-koz-robert-mccall/"/>
    <hyperlink ref="C246" r:id="rId194" tooltip="Kunst op Zondag | Stefan Gheorghiu" display="http://sargasso.nl/kunst-op-zondag-stefan-gheorghiu/"/>
    <hyperlink ref="C247" r:id="rId195" tooltip="Kunst op zondag | Steve Reich" display="http://sargasso.nl/kunst-op-zondag-steve-reich/"/>
    <hyperlink ref="C248" r:id="rId196" tooltip="Kunst op zondag | Baptiste Debombourg" display="http://sargasso.nl/kunst-op-zondag-baptiste-debombourg/"/>
    <hyperlink ref="C249" r:id="rId197" tooltip="Kunst op zondag | Wu Zhenyan" display="http://sargasso.nl/kunst-op-zondag-wu-zhenyan/"/>
    <hyperlink ref="C250" r:id="rId198" tooltip="Kunst op zondag | Luuk Jerram" display="http://sargasso.nl/kunst-op-zondag-luuk-jerram/"/>
    <hyperlink ref="C251" r:id="rId199" tooltip="Kunst op zondag | Gerhard Richter" display="http://sargasso.nl/kunst-op-zondag-gerhard-richter/"/>
    <hyperlink ref="C252" r:id="rId200" tooltip="Kunst op Zondag | Juan Francisco Casas" display="http://sargasso.nl/kunst-op-zondag-juan-francisco-casas/"/>
    <hyperlink ref="C253" r:id="rId201" tooltip="Kunst op Zondag | Sergej Hein" display="http://sargasso.nl/kunst-op-zondag-sergej-hein/"/>
    <hyperlink ref="C254" r:id="rId202" tooltip="Kunst op zondag | Nobuyoshi Araki" display="http://sargasso.nl/kunst-op-zondag-nobuyoshi-araki/"/>
    <hyperlink ref="C256" r:id="rId203" tooltip="Kunst op zondag | Devin Townsend" display="http://sargasso.nl/kunst-op-zondag-devin-townsend/"/>
    <hyperlink ref="C257" r:id="rId204" tooltip="Kunst op zondag | Jan Josephsz van Goyen" display="http://sargasso.nl/kunst-op-zondag-jan-josephsz-van-goyen/"/>
    <hyperlink ref="C258" r:id="rId205" tooltip="Kunst op zondag: James Corbett" display="http://sargasso.nl/kunst-op-zondag-james-corbett/"/>
    <hyperlink ref="C259" r:id="rId206" tooltip="Kunst op zondag | Riekus Waskowsky" display="http://sargasso.nl/kunst-op-zondag-riekus-waskowsky/"/>
    <hyperlink ref="C260" r:id="rId207" tooltip="Kunst op Zondag | Ron Mueck" display="http://sargasso.nl/kunst-op-zondag-ron-mueck/"/>
    <hyperlink ref="C261" r:id="rId208" tooltip="Kunst op zondag | Frédéric Lebain" display="http://sargasso.nl/kunst-op-zondag-frederic-lebain/"/>
    <hyperlink ref="C262" r:id="rId209" tooltip="Kunst op zondag | Joseph Karl Stieler" display="http://sargasso.nl/kunst-op-zondag-joseph-karl-stieler/"/>
    <hyperlink ref="C263" r:id="rId210" tooltip="Kunst op zondag | Esther Barend" display="http://sargasso.nl/kunst-op-zondag-esther-barend/"/>
    <hyperlink ref="C264" r:id="rId211" tooltip="Kunst op zondag | Ivon Hitchens" display="http://sargasso.nl/kunst-op-zondag-ivon-hitchens/"/>
    <hyperlink ref="C265" r:id="rId212" tooltip="Kunst op zondag | Stanislav Odyagailo" display="http://sargasso.nl/kunst-op-zondag-stanislav-odyagailo/"/>
    <hyperlink ref="C266" r:id="rId213" tooltip="Kunst op zondag | Heiti Paves" display="http://sargasso.nl/kunst-op-zondag-heiti-paves/"/>
    <hyperlink ref="C267" r:id="rId214" tooltip="Kunst op zondag | Gustave Doré" display="http://sargasso.nl/kunst-op-zondag-gustave-dore/"/>
    <hyperlink ref="C268" r:id="rId215" tooltip="Kunst op zondag | Chris Stenner" display="http://sargasso.nl/kunst-op-zondag-chris-stenner/"/>
    <hyperlink ref="C269" r:id="rId216" tooltip="Kunst op zondag | Carl Burgess" display="http://sargasso.nl/kunst-op-zondag-carl-burgess/"/>
    <hyperlink ref="C270" r:id="rId217" tooltip="Kunst op zondag | Maria de Lourdes de Mello e Castro" display="http://sargasso.nl/kunst-op-zondag-maria-de-lourdes-de-mello-e-castro/"/>
    <hyperlink ref="C271" r:id="rId218" tooltip="Kunst op zondag | Nikoghos Nikoshosian" display="http://sargasso.nl/kunst-op-zondag-nikoghos-nikoshosian/"/>
    <hyperlink ref="C272" r:id="rId219" tooltip="Kunst op zondag | Open" display="http://sargasso.nl/kunst-op-zondag-open/"/>
    <hyperlink ref="C273" r:id="rId220" tooltip="Kunst op zondag | Crowdsourcing art: Sour" display="http://sargasso.nl/kunst-op-zondag-crowdsourcing-art-sour/"/>
    <hyperlink ref="C274" r:id="rId221" tooltip="Kunst op zondag | Empire State Plaza" display="http://sargasso.nl/kunst-op-zondag-empire-state-plaza/"/>
    <hyperlink ref="C275" r:id="rId222" tooltip="Kunst op zondag | Louis C. Tiffany" display="http://sargasso.nl/kunst-op-zondag-louis-c-tiffany/"/>
    <hyperlink ref="C276" r:id="rId223" tooltip="Kunst op Zondag | Watch" display="http://sargasso.nl/kunst-op-zondag-watch/"/>
    <hyperlink ref="C277" r:id="rId224" tooltip="Kunst op zondag | Marcin Gajewski" display="http://sargasso.nl/kunst-op-zondag-marcin-gajewski/"/>
    <hyperlink ref="C278" r:id="rId225" tooltip="Kunst op zondag | Radiohead vs Dave Brubeck" display="http://sargasso.nl/kunst-op-zondag-radiohead-vs-dave-brubeck/"/>
    <hyperlink ref="C279" r:id="rId226" tooltip="Kunst op Zondag | Pie Face" display="http://sargasso.nl/kunst-op-zondag-pie-face/"/>
    <hyperlink ref="C280" r:id="rId227" tooltip="Kunst op zondag | Marie Vassilieff" display="http://sargasso.nl/kunst-op-zondag-marie-vassilieff/"/>
    <hyperlink ref="C281" r:id="rId228" tooltip="Kunst op zondag | William Shakespeare" display="http://sargasso.nl/kunst-op-zondag-william-shakespeare/"/>
    <hyperlink ref="C282" r:id="rId229" tooltip="Kunst op zondag | Jason Salavon" display="http://sargasso.nl/kunst-op-zondag-jason-salavon/"/>
    <hyperlink ref="C283" r:id="rId230" tooltip="Kunst op zondag | Jos Dirix" display="http://sargasso.nl/kunst-op-zondag-jos-dirix/"/>
    <hyperlink ref="C284" r:id="rId231" tooltip="Kunst op zondag | Dina Goldstein" display="http://sargasso.nl/kunst-op-zondag-dina-goldstein/"/>
    <hyperlink ref="C285" r:id="rId232" tooltip="Kunst op Zondag | Jim Darling" display="http://sargasso.nl/kunst-op-zondag-jim-darling/"/>
    <hyperlink ref="C286" r:id="rId233" tooltip="Kunst op Zondag | Pavel Kaplun" display="http://sargasso.nl/kunst-op-zondag-pavel-kaplun/"/>
    <hyperlink ref="C287" r:id="rId234" tooltip="Kunst op zondag | David Hockney" display="http://sargasso.nl/kunst-op-zondag-david-hockney/"/>
    <hyperlink ref="C288" r:id="rId235" tooltip="Kunst op zondag | Brian Dettmer" display="http://sargasso.nl/kunst-op-zondag-brian-dettmer/"/>
    <hyperlink ref="C289" r:id="rId236" tooltip="Kunst op zondag | Pierre-Auguste Renoir" display="http://sargasso.nl/kunst-op-zondag-pierre-auguste-renoir/"/>
    <hyperlink ref="C290" r:id="rId237" tooltip="Kunst op zondag | Javier Marin" display="http://sargasso.nl/kunst-op-zondag-javier-marin/"/>
    <hyperlink ref="C291" r:id="rId238" tooltip="Kunst op zondag | Salvador Dali" display="http://sargasso.nl/kunst-op-zondag-salvador-dali/"/>
    <hyperlink ref="C292" r:id="rId239" tooltip="Kunst op zondag | Kris Kuksi" display="http://sargasso.nl/kunst-op-zondag-kris-kuksi/"/>
    <hyperlink ref="C293" r:id="rId240" tooltip="Kunst op zondag | Scott Moore" display="http://sargasso.nl/kunst-op-zondag-scott-moore/"/>
    <hyperlink ref="C294" r:id="rId241" tooltip="Kunst op zondag | Prudence Emma Staite" display="http://sargasso.nl/kunst-op-zondag-prudence-emma-staite/"/>
    <hyperlink ref="C295" r:id="rId242" tooltip="Kunst op Zondag | Panamarenko" display="http://sargasso.nl/kunst-op-zondag-panamarenko/"/>
    <hyperlink ref="C296" r:id="rId243" tooltip="Kunst Op Zondag (KOZ) | Käthe Kollwitz" display="http://sargasso.nl/kunst-op-zondag-koz-kathe-kollwitz/"/>
    <hyperlink ref="C297" r:id="rId244" tooltip="Kunst op zondag | Saimir Strati" display="http://sargasso.nl/kunst-op-zondag-saimir-strati/"/>
    <hyperlink ref="C298" r:id="rId245" tooltip="Kunst op zondag | Lawrence Yang" display="http://sargasso.nl/kunst-op-zondag-lawrence-yang/"/>
    <hyperlink ref="C299" r:id="rId246" tooltip="KOZ | Bizarre creations" display="http://sargasso.nl/koz-bizarre-creations/"/>
    <hyperlink ref="C300" r:id="rId247" tooltip="Kunst Op Zondag (KOZ) | Joshua Allen Harris" display="http://sargasso.nl/kunst-op-zondag-koz-joshua-allen-harris/"/>
    <hyperlink ref="C301" r:id="rId248" tooltip="Kunst Op Zondag | Caravaggio" display="http://sargasso.nl/kunst-op-zondag-caravaggio/"/>
    <hyperlink ref="C302" r:id="rId249" tooltip="KOZ | Kijken Of Zeiken" display="http://sargasso.nl/koz-kijken-of-zeiken/"/>
    <hyperlink ref="C303" r:id="rId250" tooltip="Kunst Op Zondag | Mama, waarom schilder jij?" display="http://sargasso.nl/kunst-op-zondag-mama-waarom-schilder-jij/"/>
    <hyperlink ref="C304" r:id="rId251" tooltip="Kunst Op Zondag | Vincent Van Gogh" display="http://sargasso.nl/kunst-op-zondag-vincent-van-gogh/"/>
    <hyperlink ref="C306" r:id="rId252" tooltip="Kunst Op Zondag | Wiertz" display="http://sargasso.nl/kunst-op-zondag-wiertz/"/>
    <hyperlink ref="C307" r:id="rId253" tooltip="Kunst Op Zondag | LHOOQ." display="http://sargasso.nl/kunst-op-zondag-lhooq/"/>
    <hyperlink ref="C308" r:id="rId254" tooltip="Kunst Op Zondag | Duchampion" display="http://sargasso.nl/kunst-op-zondag-duchampion/"/>
    <hyperlink ref="C309" r:id="rId255" tooltip="Kunst op zondag | Olia Lialina" display="http://sargasso.nl/kunst-op-zondag-olia-lialina/"/>
    <hyperlink ref="C310" r:id="rId256" tooltip="Kunst op zondag | Recoil performance group" display="http://sargasso.nl/kunst-op-zondag-recoil-performance-group/"/>
    <hyperlink ref="C311" r:id="rId257" tooltip="Kunst op zondag – Tatuaje Granada" display="http://sargasso.nl/kunst-op-zondag-tatuaje-granada/"/>
    <hyperlink ref="C312" r:id="rId258" tooltip="Kunst op zondag | Franz Marc" display="http://sargasso.nl/kunst-op-zondag-franz-marc/"/>
    <hyperlink ref="C313" r:id="rId259" tooltip="Kunst op zondag | Nederlands Dans Theater I" display="http://sargasso.nl/kunst-op-zondag-nederlands-dans-theater-i/"/>
    <hyperlink ref="C314" r:id="rId260" tooltip="Kunst op zondag | Raad maar" display="http://sargasso.nl/kunst-op-zondag-raad-maar/"/>
    <hyperlink ref="C315" r:id="rId261" tooltip="Kunst op zondag | Marianne van den Wijngaard" display="http://sargasso.nl/kunst-op-zondag-marianne-van-den-wijngaard/"/>
    <hyperlink ref="C316" r:id="rId262" tooltip="Kunst op zondag – Ratrix" display="http://sargasso.nl/kunst-op-zondag-ratrix/"/>
    <hyperlink ref="C317" r:id="rId263" tooltip="Kunst op zondag – Filatov Dmitry" display="http://sargasso.nl/kunst-op-zondag-filatov-dmitry/"/>
    <hyperlink ref="C318" r:id="rId264" tooltip="Kunst op zondag – Tilly Strauss" display="http://sargasso.nl/kunst-op-zondag-tilly-strauss/"/>
    <hyperlink ref="C319" r:id="rId265" tooltip="Kunst op zondag – Mathematical Origami" display="http://sargasso.nl/kunst-op-zondag-mathematical-origami/"/>
    <hyperlink ref="C320" r:id="rId266" tooltip="Kunst op zondag – dotartdude" display="http://sargasso.nl/kunst-op-zondag-dotartdude/"/>
    <hyperlink ref="C321" r:id="rId267" tooltip="Kunst op zondag – Rob Scholte" display="http://sargasso.nl/kunst-op-zondag-rob-scholte/"/>
    <hyperlink ref="C322" r:id="rId268" tooltip="Kunst op zondag – Charlie Todd" display="http://sargasso.nl/kunst-op-zondag-charlie-todd/"/>
    <hyperlink ref="C323" r:id="rId269" tooltip="Kunst op zondag – Janusz Obst" display="http://sargasso.nl/kunst-op-zondag-janusz-obst/"/>
    <hyperlink ref="C324" r:id="rId270" tooltip="Kunst op zondag – Windy Lampson" display="http://sargasso.nl/kunst-op-zondag-windy-lampson/"/>
    <hyperlink ref="C325" r:id="rId271" tooltip="Kunst op zondag – David Černý" display="http://sargasso.nl/kunst-op-zondag-david-cerny/"/>
    <hyperlink ref="C326" r:id="rId272" tooltip="Kunst op zondag –  Wim Jonkman" display="http://sargasso.nl/kunst-op-zondag-wim-jonkman/"/>
    <hyperlink ref="C327" r:id="rId273" tooltip="Kunst op zondag – Chris Mudde" display="http://sargasso.nl/kunst-op-zondag-chris-mudde/"/>
    <hyperlink ref="C328" r:id="rId274" tooltip="Kunst op zondag – Beauford Delaney" display="http://sargasso.nl/kunst-op-zondag-beauford-delaney/"/>
    <hyperlink ref="C329" r:id="rId275" tooltip="Kunst op Zondag – Josef Hoffmann" display="http://sargasso.nl/kunst-op-zondag-josef-hoffmann/"/>
    <hyperlink ref="C330" r:id="rId276" tooltip="Kunst op zondag – Louise Bourgeois" display="http://sargasso.nl/kunst-op-zondag-louise-bourgeois/"/>
    <hyperlink ref="C331" r:id="rId277" tooltip="Kunst op Zondag – Tomek Baginski" display="http://sargasso.nl/kunst-op-zondag-tome-baginski/"/>
    <hyperlink ref="C332" r:id="rId278" tooltip="Kunst op zondag – Noble en Webster" display="http://sargasso.nl/kunst-op-zondag-noble-en-webster/"/>
    <hyperlink ref="C333" r:id="rId279" tooltip="Kunst op zondag – Boris Shapiro" display="http://sargasso.nl/kunst-op-zondag-boris-shapiro/"/>
    <hyperlink ref="C334" r:id="rId280" tooltip="Kunst op zondag – Adrianus van Otterloo" display="http://sargasso.nl/kunst-op-zondag-adrianus-van-otterloo/"/>
    <hyperlink ref="C335" r:id="rId281" tooltip="Kunst op zondag – Lena Karpinsky" display="http://sargasso.nl/kunst-op-zondag-lena-karpinsky/"/>
    <hyperlink ref="C336" r:id="rId282" tooltip="Kunst op Zondag – Maleonn" display="http://sargasso.nl/kunst-op-zondag-maleonn/"/>
    <hyperlink ref="C337" r:id="rId283" tooltip="Kunst op zondag – Extreme Origami" display="http://sargasso.nl/kunst-op-zondag-extreme-origami/"/>
    <hyperlink ref="C338" r:id="rId284" tooltip="Kunst op zondag – Akihiro Higuchi" display="http://sargasso.nl/kunst-op-zondag-akihiro-higuchi/"/>
    <hyperlink ref="C339" r:id="rId285" tooltip="Kunst op zondag – Lorraine Berry" display="http://sargasso.nl/kunst-op-zondag-lorraine-berry/"/>
    <hyperlink ref="C340" r:id="rId286" tooltip="Kunst op zondag – Bert Simons" display="http://sargasso.nl/kunst-op-zondag-bert-simons/"/>
    <hyperlink ref="C341" r:id="rId287" tooltip="Kunst op zondag – Marian Drew" display="http://sargasso.nl/kunst-op-zondag-marian-drew/"/>
    <hyperlink ref="C342" r:id="rId288" tooltip="Kunst op zondag – Victoria Foroponova" display="http://sargasso.nl/kunst-op-zondag-victoria-foroponova/"/>
    <hyperlink ref="C343" r:id="rId289" tooltip="Kunst op zondag – Gregor Graf" display="http://sargasso.nl/kunst-op-zondag-gregor-graf/"/>
    <hyperlink ref="C344" r:id="rId290" tooltip="Kunst op zondag – Kazuya Akimoto" display="http://sargasso.nl/kunst-op-zondag-kazuya-akimoto/"/>
    <hyperlink ref="C345" r:id="rId291" tooltip="Kunst op zondag – Zdzislaw Beksinski" display="http://sargasso.nl/kunst-op-zondag-zdzislaw-beksinski/"/>
    <hyperlink ref="C346" r:id="rId292" tooltip="Kunst op zondag – Patrick Smith" display="http://sargasso.nl/kunst-op-zondag-patrick-smith/"/>
    <hyperlink ref="C347" r:id="rId293" tooltip="Kunst op zondag – Lotte Klaver" display="http://sargasso.nl/kunst-op-zondag-lotte-klaver/"/>
    <hyperlink ref="C348" r:id="rId294" tooltip="Kunst op zondag – Nan Goldin" display="http://sargasso.nl/kunst-op-zondag-nan-goldin/"/>
    <hyperlink ref="C349" r:id="rId295" tooltip="Kunst op zondag – Richard Wilson" display="http://sargasso.nl/kunst-op-zondag-richard-wilson/"/>
    <hyperlink ref="C350" r:id="rId296" tooltip="Kunst op zondag – Isis Nedloni" display="http://sargasso.nl/kunst-op-zondag-isis-nedloni/"/>
    <hyperlink ref="C351" r:id="rId297" tooltip="Kunst op zondag – Henri Jonas" display="http://sargasso.nl/kunst-op-zondag-henri-jonas/"/>
    <hyperlink ref="C353" r:id="rId298" tooltip="Kunst op zondag – Strip" display="http://sargasso.nl/kunst-op-zondag-strip/"/>
    <hyperlink ref="C354" r:id="rId299" tooltip="Kunst op zondag – Thomas Leung" display="http://sargasso.nl/kunst-op-zondag-thomas-leung/"/>
    <hyperlink ref="C355" r:id="rId300" tooltip="Kunst op zondag – Ars. Semionov" display="http://sargasso.nl/kunst-op-zondag-ars-semionov/"/>
    <hyperlink ref="C356" r:id="rId301" tooltip="Kunst op zondag – Giorgio Vasari" display="http://sargasso.nl/kunst-op-zondag-giorgio-vasari/"/>
    <hyperlink ref="C357" r:id="rId302" tooltip="Kunst op zondag – Emily Allchurch" display="http://sargasso.nl/kunst-op-zondag-emily-allchurch/"/>
    <hyperlink ref="C358" r:id="rId303" tooltip="Kunst op zondag – The Wall en The Cockpit" display="http://sargasso.nl/kunst-op-zondag-the-wall-en-the-cockpit/"/>
    <hyperlink ref="C360" r:id="rId304" tooltip="Kunst op zondag – Laatste – Otto Hamer" display="http://sargasso.nl/kunst-op-zondag-laatste-otto-hamer/"/>
    <hyperlink ref="C361" r:id="rId305" tooltip="Kunst op zondag – Ex de Medici" display="http://sargasso.nl/kunst-op-zondag-ex-de-medici/"/>
    <hyperlink ref="C362" r:id="rId306" tooltip="Kunst op zondag – Martin Johnson Heade" display="http://sargasso.nl/kunst-op-zondag-martin-johnson-heade/"/>
    <hyperlink ref="C363" r:id="rId307" tooltip="Kunst op zondag – Zhang Hongtu" display="http://sargasso.nl/kunst-op-zondag-zhang-hongtu/"/>
    <hyperlink ref="C364" r:id="rId308" tooltip="Kunst op zondag – Betye Saar" display="http://sargasso.nl/kunst-op-zondag-betye-saar/"/>
    <hyperlink ref="C365" r:id="rId309" tooltip="Kunst op zondag – Charles Sheeler" display="http://sargasso.nl/kunst-op-zondag-charles-sheeler/"/>
    <hyperlink ref="C366" r:id="rId310" tooltip="Kunst op zondag – Marc Mulders" display="http://sargasso.nl/kunst-op-zondag-marc-mulders/"/>
    <hyperlink ref="C367" r:id="rId311" tooltip="Kunst op zondag – Carl Kligerman" display="http://sargasso.nl/kunst-op-zondag-carl-kligerman/"/>
    <hyperlink ref="C368" r:id="rId312" tooltip="Kunst op zondag – Julie Morel" display="http://sargasso.nl/kunst-op-zondag-julie-morel/"/>
    <hyperlink ref="C369" r:id="rId313" tooltip="Kunst op zondag – De grote oversteek" display="http://sargasso.nl/kunst-op-zondag-de-grote-oversteek/"/>
    <hyperlink ref="C370" r:id="rId314" tooltip="Kunst op zondag – Douglas Eichenberg" display="http://sargasso.nl/kunst-op-zondag-douglas-eichenberg/"/>
    <hyperlink ref="C371" r:id="rId315" tooltip="Kunst op zondag – Marcus Gruber" display="http://sargasso.nl/kunst-op-zondag-marcus-gruber/"/>
    <hyperlink ref="C372" r:id="rId316" tooltip="Kunst op zondag – Alison Lapper" display="http://sargasso.nl/kunst-op-zondag-alison-lapper/"/>
    <hyperlink ref="C373" r:id="rId317" tooltip="Kunst op zondag – Karin Hoogesteger" display="http://sargasso.nl/kunst-op-zondag-karin-hoogesteger/"/>
    <hyperlink ref="C374" r:id="rId318" tooltip="Kunst op zondag – Het zwarte gat" display="http://sargasso.nl/kunst-op-zondag-het-zwarte-gat/"/>
    <hyperlink ref="C375" r:id="rId319" tooltip="Kunst op zondag – Barbara Roeder" display="http://sargasso.nl/kunst-op-zondag-barbare-roeder/"/>
    <hyperlink ref="C376" r:id="rId320" tooltip="Kunst op zondag – The Jackdaw Incident" display="http://sargasso.nl/kunst-op-zondag-the-jackdaw-incident/"/>
    <hyperlink ref="C377" r:id="rId321" tooltip="Kunst op zondag" display="http://sargasso.nl/kunst-op-zondag/"/>
    <hyperlink ref="C379" r:id="rId322" tooltip="Kunst op Donderdag" display="http://sargasso.nl/kunst-op-donderdag/"/>
    <hyperlink ref="C47" r:id="rId323" tooltip="Kunst op Zondag | Astronomie" display="http://sargasso.nl/kunst-op-zondag-astronomie/"/>
    <hyperlink ref="C46" r:id="rId324" tooltip="Kunst op Zondag | Vuur" display="http://sargasso.nl/kunst-op-zondag-vuur/"/>
    <hyperlink ref="C45" r:id="rId325" tooltip="Kunst op Zondag | Destructie" display="http://sargasso.nl/kunst-op-zondag-destructie/"/>
    <hyperlink ref="C44" r:id="rId326" tooltip="Kunst op Zondag | Live" display="http://sargasso.nl/kunst-op-zondag-live/"/>
    <hyperlink ref="C43" r:id="rId327" tooltip="Kunst op Zondag | Huisdieren" display="http://sargasso.nl/kunst-op-zondag-huisdieren/"/>
    <hyperlink ref="C42" r:id="rId328" tooltip="Kunst op Zondag | Voyeurisme" display="http://sargasso.nl/kunst-op-zondag-voyeurisme/"/>
    <hyperlink ref="C41" r:id="rId329" tooltip="Kunst op Zondag | Een verslag" display="http://sargasso.nl/kunst-op-zondag-een-verslag/"/>
    <hyperlink ref="C37" r:id="rId330" tooltip="Kunst op Zondag |" display="http://sargasso.nl/kunst-op-zondag-2/"/>
    <hyperlink ref="C40" r:id="rId331" tooltip="Kunst op Zondag |" display="http://sargasso.nl/kunst-op-zondag-2/"/>
    <hyperlink ref="C39" r:id="rId332" tooltip="Kunst op Zondag | about blank" display="http://sargasso.nl/kunst-op-zondag-about-blank/"/>
    <hyperlink ref="C38" r:id="rId333" display="08-03-2015: Kunst op Zondag | Drones"/>
    <hyperlink ref="C36" r:id="rId334" tooltip="Kunst op Zondag | Super surrealisme" display="http://sargasso.nl/kunst-op-zondag-super-surrealisme/"/>
    <hyperlink ref="C35" r:id="rId335" tooltip="Kunst op Zondag | Marc Quinn" display="http://sargasso.nl/kunst-op-zondag-marc-quinn/"/>
    <hyperlink ref="C29" r:id="rId336" tooltip="Kunst op Zondag | In werkelijkheid" display="10-05-2015: Kunst op Zondag | Moederdag"/>
    <hyperlink ref="C32" r:id="rId337" tooltip="Kunst op Zondag | Blauw" display="http://sargasso.nl/kunst-op-zondag-blauw/"/>
    <hyperlink ref="C33" r:id="rId338" tooltip="Kunst op Zondag | Het raam" display="http://sargasso.nl/kunst-op-zondag-het-raam/"/>
    <hyperlink ref="C34" r:id="rId339" tooltip="Kunst op Zondag | Kruisweg" display="http://sargasso.nl/kunst-op-zondag-kruisweg/"/>
    <hyperlink ref="C31" r:id="rId340" tooltip="Kunst op Zondag | In werkelijkheid" display="http://sargasso.nl/kunst-op-zondag-in-werkelijkheid/"/>
    <hyperlink ref="C30" r:id="rId341" tooltip="Kunst op Zondag | In werkelijkheid"/>
    <hyperlink ref="C27" r:id="rId342" tooltip="Kunst op Zondag: de fiets" display="http://sargasso.nl/kunst-op-zondag-de-fiets/"/>
    <hyperlink ref="C28" r:id="rId343" tooltip="Kunst op Zondag | Site specific" display="http://sargasso.nl/kunst-op-zondag-site-specific/"/>
    <hyperlink ref="C223" r:id="rId344" tooltip="KoZ | Monica Cook" display="http://sargasso.nl/koz-monica-cook/"/>
    <hyperlink ref="C224" r:id="rId345" tooltip="Kunst op Zondag (KoZ) | Anselm Kiefer" display="http://sargasso.nl/kunst-op-zondag-koz-anselm-kiefer/"/>
    <hyperlink ref="C26" r:id="rId346" tooltip="Kunst op Zondag: de fiets"/>
    <hyperlink ref="C25" r:id="rId347" tooltip="Kunst op Zondag | Slakken" display="http://sargasso.nl/kunst-op-zondag-slakken/"/>
    <hyperlink ref="C24" r:id="rId348" tooltip="Kunst op Zondag | Conflict" display="http://sargasso.nl/kunst-op-zondag-conflict/"/>
    <hyperlink ref="C20" r:id="rId349" tooltip="Kunst op Zondag | Baselitz export" display="http://sargasso.nl/kunst-op-zondag-baselitz-export/"/>
    <hyperlink ref="C21" r:id="rId350" tooltip="Kunst op Zondag | Gezichtsverlies" display="http://sargasso.nl/kunst-op-zondag-gezichtsverlies/"/>
    <hyperlink ref="C22" r:id="rId351" tooltip="Kunst op Zondag | Pijn" display="http://sargasso.nl/kunst-op-zondag-pijn/"/>
    <hyperlink ref="C23" r:id="rId352" tooltip="Kunst op Zondag | Magdalena Abakanowicz" display="http://sargasso.nl/kunst-op-zondag-magdalena-abakanowicz/"/>
    <hyperlink ref="C19" r:id="rId353" tooltip="Kunst op Zondag | Collage" display="http://sargasso.nl/kunst-op-zondag-collage/"/>
    <hyperlink ref="C18" r:id="rId354" tooltip="Kunst op Zondag | Valse Van Gogh" display="http://sargasso.nl/kunst-op-zondag-valse-van-gogh/"/>
    <hyperlink ref="C17" r:id="rId355" tooltip="Kunst op Zondag | Collectief" display="http://sargasso.nl/kunst-op-zondag-collectief/"/>
    <hyperlink ref="C15" r:id="rId356" tooltip="Kunst op Zondag | Mysterieuze kunst" display="http://sargasso.nl/kunst-op-zondag-mysterieuze-kunst/"/>
    <hyperlink ref="C16" r:id="rId357" tooltip="Kunst op Zondag | Sun Yuan en Peng Yu" display="http://sargasso.nl/kunst-op-zondag-sun-yuan-en-peng-yu/"/>
    <hyperlink ref="C14" r:id="rId358" tooltip="Kunst op Zondag | Publiek schadelijk voor kunst" display="http://sargasso.nl/kunst-op-zondag-publiek-schadelijk-voor-kunst/"/>
    <hyperlink ref="C9" r:id="rId359" tooltip="Kunst op Zondag | Onschuld" display="http://sargasso.nl/kunst-op-zondag-onschuld/"/>
    <hyperlink ref="C10" r:id="rId360" tooltip="Kunst op Zondag | God" display="http://sargasso.nl/kunst-op-zondag-god/"/>
    <hyperlink ref="C11" r:id="rId361" tooltip="Kunst op Zondag | Aakash Nihalani’s dimensie" display="http://sargasso.nl/kunst-op-zondag-aakash-nihalanis-dimensie/"/>
    <hyperlink ref="C12" r:id="rId362" tooltip="Kunst op Zondag | Anywhere I lay my head" display="http://sargasso.nl/kunst-op-zondag-anywhere-i-lay-my-head/"/>
    <hyperlink ref="C13" r:id="rId363" tooltip="Kunst op Zondag | Vluchtelingen" display="http://sargasso.nl/kunst-op-zondag-vluchtelingen/"/>
    <hyperlink ref="C8" r:id="rId364" tooltip="Kunst op Zondag | Los Carpinteros" display="http://sargasso.nl/kunst-op-zondag-los-carpinteros/"/>
    <hyperlink ref="C7" r:id="rId365" tooltip="Kunst op Zondag | Boekenkast" display="http://sargasso.nl/kunst-op-zondag-boekenkast/"/>
    <hyperlink ref="C6" r:id="rId366" tooltip="Kunst op Zondag | Het beloofde land" display="http://sargasso.nl/kunst-op-zondag-het-beloofde-land/"/>
    <hyperlink ref="C5" r:id="rId367" tooltip="Kunst op Zondag | Reizigers" display="http://sargasso.nl/kunst-op-zondag-reizigers/"/>
    <hyperlink ref="C1" r:id="rId368"/>
    <hyperlink ref="C2" r:id="rId369" display="© Saegasso 2015"/>
    <hyperlink ref="C175" r:id="rId370" display="17-06-2012: Kunst op Zondag | Wat vind je er zelf van?"/>
  </hyperlinks>
  <pageMargins left="0.7" right="0.7" top="0.75" bottom="0.75" header="0.3" footer="0.3"/>
  <pageSetup orientation="portrait" horizontalDpi="4294967294" verticalDpi="0" r:id="rId3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Sargasso KoZ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2014-09-18T10:52:10Z</dcterms:created>
  <dcterms:modified xsi:type="dcterms:W3CDTF">2015-11-06T21:52:30Z</dcterms:modified>
</cp:coreProperties>
</file>